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2. Import/Import CCI P1/07 Economic Operator/01 Mig document/Appendix/4. Validation Rules/"/>
    </mc:Choice>
  </mc:AlternateContent>
  <xr:revisionPtr revIDLastSave="420" documentId="8_{E2974295-6296-48CC-88C2-12B764072F1F}" xr6:coauthVersionLast="47" xr6:coauthVersionMax="47" xr10:uidLastSave="{06668DCD-18D0-4AC2-A710-49F3EABEA88F}"/>
  <bookViews>
    <workbookView xWindow="-110" yWindow="-110" windowWidth="19420" windowHeight="10300" activeTab="1" xr2:uid="{00000000-000D-0000-FFFF-FFFF00000000}"/>
  </bookViews>
  <sheets>
    <sheet name="READ ME" sheetId="2" r:id="rId1"/>
    <sheet name="Rules Ready for MIG" sheetId="1" r:id="rId2"/>
    <sheet name="DE Applicability"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tc={1F55A5E3-04B7-4480-BE79-3D8B0C5AAB69}</author>
    <author>tc={48EF6DD1-604D-4A7B-8CD2-E5620D52B8BF}</author>
    <author>tc={128E3847-5E0A-442D-AFB4-D1A756D20387}</author>
  </authors>
  <commentList>
    <comment ref="W288" authorId="0" shapeId="0" xr:uid="{1F55A5E3-04B7-4480-BE79-3D8B0C5AAB69}">
      <text>
        <t xml:space="preserve">[Threaded comment]
Your version of Excel allows you to read this threaded comment; however, any edits to it will get removed if the file is opened in a newer version of Excel. Learn more: https://go.microsoft.com/fwlink/?linkid=870924
Comment:
    Not a user friendly output error message for the economic operators </t>
      </text>
    </comment>
    <comment ref="W289" authorId="1" shapeId="0" xr:uid="{48EF6DD1-604D-4A7B-8CD2-E5620D52B8BF}">
      <text>
        <t>[Threaded comment]
Your version of Excel allows you to read this threaded comment; however, any edits to it will get removed if the file is opened in a newer version of Excel. Learn more: https://go.microsoft.com/fwlink/?linkid=870924
Comment:
    I believe the devs copy paste this message in their code, so be sure the it is spelled correctly and pay attention to the uppercase and lowercase letters</t>
      </text>
    </comment>
    <comment ref="W290" authorId="2" shapeId="0" xr:uid="{128E3847-5E0A-442D-AFB4-D1A756D20387}">
      <text>
        <t xml:space="preserve">[Threaded comment]
Your version of Excel allows you to read this threaded comment; however, any edits to it will get removed if the file is opened in a newer version of Excel. Learn more: https://go.microsoft.com/fwlink/?linkid=870924
Comment:
    Same comment as the field above </t>
      </text>
    </comment>
  </commentList>
</comments>
</file>

<file path=xl/sharedStrings.xml><?xml version="1.0" encoding="utf-8"?>
<sst xmlns="http://schemas.openxmlformats.org/spreadsheetml/2006/main" count="4524" uniqueCount="2190">
  <si>
    <t>README</t>
  </si>
  <si>
    <t>The following file aims at defining the business rules that are associated to Import phase2. Each business rule is defined with:</t>
  </si>
  <si>
    <t>1. Business Rule ID : identifier of the business rule;</t>
  </si>
  <si>
    <t>3. Applicable IE Message</t>
  </si>
  <si>
    <t>4. Description: A short explanation of what the rule is checking;</t>
  </si>
  <si>
    <t>5. Data Group : Indication to which data group in the xml is concerned by the rule;</t>
  </si>
  <si>
    <t>6. Data element: Indication to which data element that is concerned by the rule;</t>
  </si>
  <si>
    <t>7. Applicable rule: technical description of the rule;</t>
  </si>
  <si>
    <t>8. Output Error message: the message that is sent when the rule is not respected.</t>
  </si>
  <si>
    <t>9. Functional Error code</t>
  </si>
  <si>
    <t>Business Rule ID</t>
  </si>
  <si>
    <t>Theme</t>
  </si>
  <si>
    <t>CCI90B 
Right To Be Heard</t>
  </si>
  <si>
    <t>CCI88A
Amendment disagreement</t>
  </si>
  <si>
    <t>AC4</t>
  </si>
  <si>
    <t>AC4_Amendment_request</t>
  </si>
  <si>
    <t>AC4_Invalidation_request</t>
  </si>
  <si>
    <t xml:space="preserve">Description </t>
  </si>
  <si>
    <t>Applicable Rule</t>
  </si>
  <si>
    <t>OutPut Error Message</t>
  </si>
  <si>
    <t>Error field</t>
  </si>
  <si>
    <t>Error Functional</t>
  </si>
  <si>
    <t>LRN/MRN</t>
  </si>
  <si>
    <t>Y</t>
  </si>
  <si>
    <t>Field 'LRN' must be unique in the LUCCS System per domain and per declarant
(i.e. : Should be performed during the registration of the movement)</t>
  </si>
  <si>
    <t>LRN must be unique</t>
  </si>
  <si>
    <t>Import:
ImportOperation/LRN
AC4:
GoodsDeclaration/LRN</t>
  </si>
  <si>
    <t>BRI002</t>
  </si>
  <si>
    <t>Valuation</t>
  </si>
  <si>
    <t>The total intrinsic value must be lower or equal to 150 euro to be considered as a consignment of negligible value.</t>
  </si>
  <si>
    <t xml:space="preserve">The total declared value of the consignment exceeds the limit allowed for a Low-Value Consignment Declaration. </t>
  </si>
  <si>
    <t>BRI003</t>
  </si>
  <si>
    <t>Importer</t>
  </si>
  <si>
    <t>In case the IOSS procedure is not used, the final consumer must be resident in Luxembourg.</t>
  </si>
  <si>
    <t>The Low-Value Consignment declaration is only allowed if the final consumer is an LU resident.</t>
  </si>
  <si>
    <t>BRI004</t>
  </si>
  <si>
    <t>Economic Operator</t>
  </si>
  <si>
    <t>The exporter must be clearly defined and unique.</t>
  </si>
  <si>
    <t>If the Exporter is provided at Goods Shipment level it must be declared for all items</t>
  </si>
  <si>
    <t>BRI005</t>
  </si>
  <si>
    <t>Commodity</t>
  </si>
  <si>
    <t>The relief of import duties for consignment of negligible values shall not apply to the following product:
* alcoholic products;
* perfumes and toilet waters;
* tobacco or tobacco products.</t>
  </si>
  <si>
    <t>Goods number #goods : The Low-Value Consignment Declaration is not allowed for Excise Goods or Perfume goods</t>
  </si>
  <si>
    <t>BRI006</t>
  </si>
  <si>
    <t>Duties &amp; taxes</t>
  </si>
  <si>
    <t>The field 'VAT Additions and Deductions' must be filled out if  'Additional Fiscal Reference' is empty for a 'H1' declaration</t>
  </si>
  <si>
    <t xml:space="preserve"> 'VAT Additions and Deductions' must be provided at the header level or at the item level</t>
  </si>
  <si>
    <t>BRI007</t>
  </si>
  <si>
    <t>Method of payment' must be identical for all items</t>
  </si>
  <si>
    <t>BRI008</t>
  </si>
  <si>
    <t>If the field Additional Reference/type has the value 'Y040' or 'Y042', then the 'reference number' must be completed with a valid VAT number</t>
  </si>
  <si>
    <t>BRI009</t>
  </si>
  <si>
    <t>The importer must be clearly defined.</t>
  </si>
  <si>
    <t>The data group 'Importer' is not defined.</t>
  </si>
  <si>
    <t>BRI010</t>
  </si>
  <si>
    <t>When the message CCI88A sent by the EO is received in the LUCCS System, the MRN has to exist in the Import System with the status 'Waiting for amendment'</t>
  </si>
  <si>
    <t>MRN</t>
  </si>
  <si>
    <t>ImportOperation/MRN</t>
  </si>
  <si>
    <t>BRI011</t>
  </si>
  <si>
    <t>The intrinsic value must be greater than 0 </t>
  </si>
  <si>
    <t>Declared value: 0 not allowed for the good number #goods</t>
  </si>
  <si>
    <t>BRI012</t>
  </si>
  <si>
    <t>The relief of import duties for consignment of negligible values shall not apply to the following product:
01: LIVE ANIMALS
02: MEAT AND EDIBLE MEAT OFFAL
03: FISH AND CRUSTACEANS, MOLLUSCS AND OTHER AQUATIC INVERTEBRATES
28: INORGANIC CHEMICALS; ORGANIC OR INORGANIC COMPOUNDS OF PRECIOUS METALS, OF RARE-EARTH METALS, OF RADIOACTIVE ELEMENTS OR OF ISOTOPES
29: ORGANIC CHEMICALS
3001: Glands and other organs
3002: Human blood; animal blood 
3003: Medicaments (excluding goods of heading|3002, 3005|or 3006) 
3004: Medicaments (excluding goods of heading|3002, 3005|or 3006) 
93: ARMS AND AMMUNITION; PARTS AND ACCESSORIES THEREOF</t>
  </si>
  <si>
    <t>Goods number #good : The Low-Value Consignment Declaration is not allowed for this kind of product.</t>
  </si>
  <si>
    <t>BRI013</t>
  </si>
  <si>
    <t>Location of goods</t>
  </si>
  <si>
    <t>In the context of the LUCCS Import Declaration, the Country of the 'Location of goods' group must be 'LU'</t>
  </si>
  <si>
    <t>BRI014</t>
  </si>
  <si>
    <t>Exceptional Process</t>
  </si>
  <si>
    <t>An Amendment/Invalidation received should be rejected under certain conditions.</t>
  </si>
  <si>
    <t>The declaration cannot be corrected/amended or cancelled/invalidated at this moment of the process</t>
  </si>
  <si>
    <t>BRI015</t>
  </si>
  <si>
    <t xml:space="preserve">Item Number </t>
  </si>
  <si>
    <t>Item number' must be unique</t>
  </si>
  <si>
    <t>BRI016</t>
  </si>
  <si>
    <t xml:space="preserve">The 'Commodity Code' field must be valid against the TARIC System.
Commodity code = Harmonized System sub-heading code + Combined Nomenclature code + TARIC Code
The additional codes (Taric additional code and National additional code) are validated 1 by 1 on the basis of the commodity code
</t>
  </si>
  <si>
    <t>Additional code is not valid for the commodity code→ "The following additional code(s):  [additionalInfo] is (are) invalid for this commodity code"
Additional code is not valid → "The following additional code(s):  [additionalInfo] is (are) invalid"
Additional code is missing → "At least one of the following additional code:  [additionalInfo] is missing"
Additional code is missing for agriculture or antidumping → "At least one additional code is missing"
Additional codes have the same type → "The following additional codes:  [additionalInfo] have the same type. Please provide only one of them"
Commodity code not correct → "The commodity code cannot be declarable"
Wrong commodity code → "The commodity code belongs to a not declarable subheading"
Wrong format of commodity code → "The format of the commodity code is not correct"
Wrong format of additional code → "The format of the additional code(s) is not correct"</t>
  </si>
  <si>
    <t>BRI017</t>
  </si>
  <si>
    <t>The identification number of an economic operator must be an EORI number valid at the reception date of the message.</t>
  </si>
  <si>
    <t>The identification number does not correspond to a valid EORI number.</t>
  </si>
  <si>
    <t>BRI018</t>
  </si>
  <si>
    <t>Procedure</t>
  </si>
  <si>
    <t>All the goods must be flagged to 'C07'</t>
  </si>
  <si>
    <t>When an item is flagged with C07 then all the other goods of the shipment must be flagged with C07 too</t>
  </si>
  <si>
    <t>BRI022</t>
  </si>
  <si>
    <t>Measure</t>
  </si>
  <si>
    <t>The gross mass must be clearly defined.</t>
  </si>
  <si>
    <t>BRI023</t>
  </si>
  <si>
    <t>The CN code 9919 00 00 50 must imperatively be combined with the code 'C20, C49, C50' in order to grant the franchise.</t>
  </si>
  <si>
    <t>GoodsShipment/GoodsShipmentItem/Commodity/ComodityCode</t>
  </si>
  <si>
    <t>BRI024</t>
  </si>
  <si>
    <t>The CN code 9919 00 00 60 must imperatively be combined with the code 'C26' in order to grant the franchise.</t>
  </si>
  <si>
    <t>BRI025</t>
  </si>
  <si>
    <t xml:space="preserve">Depending on the value provided in 'Qualifier of the identification', the other 'Location of goods' attribute fields must follow a certain logic
That means that based on the Qualifier of the identification some values must be mandatory and other must NOT be provided
</t>
  </si>
  <si>
    <t>BRI027</t>
  </si>
  <si>
    <t>If the 'Fiscal role code' is 'FR5', then 'VAT Identification Number' must correspond to a valid IOSS number</t>
  </si>
  <si>
    <t>BRI032</t>
  </si>
  <si>
    <t>The LRN must be linked to a received Declaration that has not been accepted yet and that isn't rejected or canceled</t>
  </si>
  <si>
    <t>ImportOperation/LRN</t>
  </si>
  <si>
    <t>BRI033</t>
  </si>
  <si>
    <t>The additional procedure have to be the same for all goods items.</t>
  </si>
  <si>
    <t>GoodsShipment/GoodsShipmentItem/Procedure</t>
  </si>
  <si>
    <t>Additional procedure</t>
  </si>
  <si>
    <t>The additional procedures have to be the same for all goods items.</t>
  </si>
  <si>
    <t>GoodsShipment/GoodsShipmentItem/Procedure/AdditionalProcedure</t>
  </si>
  <si>
    <t>BRI034</t>
  </si>
  <si>
    <t>The harmonised system code must exist and be valid.</t>
  </si>
  <si>
    <t>The Goods HS code doesn't correspond to a valid HS Code.</t>
  </si>
  <si>
    <t>GoodsShipment/GoodsShipmentItem/Commodity/Commodity code/harmonisedSystemSubheadingCode</t>
  </si>
  <si>
    <t>BRI035</t>
  </si>
  <si>
    <t>Additional Declaration type</t>
  </si>
  <si>
    <t>The field Additional Declaration type (1/2) must be filled in with A or D value for the H7 declaration.</t>
  </si>
  <si>
    <t>The reduced data set H7 is only allowed for direct lodge or pre-lodged declaration.</t>
  </si>
  <si>
    <t>BRI036</t>
  </si>
  <si>
    <t>The location of goods is mandatory in case the additional declaration type is 'A', is forbidden in case the additional declaration type is 'D' and is optional otherwise.</t>
  </si>
  <si>
    <t>The location of goods is manadatory in case the additional declaration type is 'A', is forbidden in case the additional declaration type is 'D' and is optional otherwise.</t>
  </si>
  <si>
    <t>BRI038</t>
  </si>
  <si>
    <t>The UNLOCODE should be Luxembourg</t>
  </si>
  <si>
    <t>The Location of the goods must be located in Luxembourg</t>
  </si>
  <si>
    <t>BRI039</t>
  </si>
  <si>
    <t>The 'Country' should be Luxembourg.</t>
  </si>
  <si>
    <t>BRI041</t>
  </si>
  <si>
    <t>In case of code 'X' (EORI number)or 'Y'(authorisation number) is used for the identification of the location, and there are several locations associated with the EORI number or the authorisation number concerned, an additional identifier can be used to enable the unambiguous identification of the location</t>
  </si>
  <si>
    <t>GoodsShipment/Consignement/LocationOfGoods</t>
  </si>
  <si>
    <t>The location of the goods is not defined correctly</t>
  </si>
  <si>
    <t xml:space="preserve">BRI046
</t>
  </si>
  <si>
    <t>Other</t>
  </si>
  <si>
    <t>Countries belonging to the CL505 (countries without zip) should have 'Postcode' field as optional. Otherwise, countries not being part of the CL, must provide the 'Postcode'</t>
  </si>
  <si>
    <t>Postcode' must be provided</t>
  </si>
  <si>
    <t>BRI047</t>
  </si>
  <si>
    <t>Guarantee</t>
  </si>
  <si>
    <t xml:space="preserve"> 'GRN' or 'Other guarantee reference' field must be completed</t>
  </si>
  <si>
    <t>GRN' or 'Other guarantee reference' within the 'Guarantee reference' field must be provided</t>
  </si>
  <si>
    <t>BRI059</t>
  </si>
  <si>
    <t>Delivery Terms</t>
  </si>
  <si>
    <t xml:space="preserve"> If the 'INCOTERM code' has a value of 'XXX', then 'Text' (explanation) must be provided
Otherwise, 'UN/LOCODE' or ('Country code' and 'Location Name') must be provided</t>
  </si>
  <si>
    <t>Please complete 'Text' for the field 'Delivery Terms' if 'INCOTERM code' is 'XXX'. Otherwise, complete UN/LOCODE or (Country code and Location name)</t>
  </si>
  <si>
    <t xml:space="preserve">BRI060
</t>
  </si>
  <si>
    <t>Field 'Tax base' must have 'Quantity' or 'Amount' provided</t>
  </si>
  <si>
    <t>Quantity or Amount for the field 'Tax Base' must be provided</t>
  </si>
  <si>
    <t>BRI061</t>
  </si>
  <si>
    <t>Origin</t>
  </si>
  <si>
    <t>BRI062</t>
  </si>
  <si>
    <t xml:space="preserve"> 'Country of preferential origin code' must be provided</t>
  </si>
  <si>
    <t>BRI063</t>
  </si>
  <si>
    <t>Under H5 declaration format, field 'Requested Procedure' must have the value of  '40, 42, 61, 63, 95'</t>
  </si>
  <si>
    <t xml:space="preserve">Requested procedure within the field 'Requested Procedure' does not belong to the correct procedure type. Please use one of the following values for the H5 declaration: '40', '42','61','63', '95' , '96' 
</t>
  </si>
  <si>
    <t>BRI064</t>
  </si>
  <si>
    <t>Warehouse</t>
  </si>
  <si>
    <t>In case of customs warehousing procedure (71 and 76), Warehouse must be provided</t>
  </si>
  <si>
    <t>GoodsShipment</t>
  </si>
  <si>
    <t>Warehouse' must be provided</t>
  </si>
  <si>
    <t>GoodsShipment/Warehouse</t>
  </si>
  <si>
    <t>BRI084</t>
  </si>
  <si>
    <t>Under H2 declaration format, field 'Country origin' is required</t>
  </si>
  <si>
    <t>Country of origin code must be provided</t>
  </si>
  <si>
    <t>BRI086</t>
  </si>
  <si>
    <t>Additional procedure' is not valid, must be 'F15' under the 'H5' declaration format</t>
  </si>
  <si>
    <t>BRI096</t>
  </si>
  <si>
    <t>Declaration type</t>
  </si>
  <si>
    <t>When the 'Declaration type' is IM then the declaration format must either be H1, H2, H3 or H4.</t>
  </si>
  <si>
    <t>The declaration type "IM" must only be used with declaration whose format is "H1", "H2", "H3" or "H4"(For trade with countries and territories situated outside of the customs territory of the Union).</t>
  </si>
  <si>
    <t>BRI097</t>
  </si>
  <si>
    <t>When the 'Declaration type' is CO  then the declaration format must either be H1 or H5.</t>
  </si>
  <si>
    <t>The declaration type "CO" must only be used with declaration whose format is "H1" (Union goods subject to specific measures during the transitional period following the accession of new Member States) or "H5" (Union goods in the context of trade between parts of the customs territory of the Union to which the provisions of Council Directive 2006/112/EC ( 1 ) or Council Directive 2008/118/EC ( 2 ) are applicable and parts of that territory to which those provisions do not apply).</t>
  </si>
  <si>
    <t xml:space="preserve">BRI098
</t>
  </si>
  <si>
    <t>Identification number' doesn’t correspond to a valid EORI number.</t>
  </si>
  <si>
    <t xml:space="preserve">BRI100
</t>
  </si>
  <si>
    <t>The requested procedure within field Procedure does not belong to the correct procedure type. Please use one of the following values for H1 declaration: 01, 07, 40, 42, 43, 44, 45, 46, 48, 61, 63, 68</t>
  </si>
  <si>
    <t>BRI101</t>
  </si>
  <si>
    <t>If the 'Identification Number' is blank, then 'address' and 'name' must be provided and vice versa</t>
  </si>
  <si>
    <t xml:space="preserve">Please provide a correct 'Identification Number' or provide an 'address' and a 'name'.
</t>
  </si>
  <si>
    <t>BRI103</t>
  </si>
  <si>
    <t>If the Valuation Method has  a response 1 ('Transaction value of the imported goods'), then the element must be provided</t>
  </si>
  <si>
    <t>This element must be provided</t>
  </si>
  <si>
    <t>GoodsShipment/GoodsShipmentItem</t>
  </si>
  <si>
    <t xml:space="preserve">BRI104
</t>
  </si>
  <si>
    <t>Invoice</t>
  </si>
  <si>
    <t>The 'Invoice Currency' must be provided if ('Total Amount Invoiced' and/or 'Item amount invoiced' is present</t>
  </si>
  <si>
    <t>Invoice Currency' must be provided</t>
  </si>
  <si>
    <t>BRI105</t>
  </si>
  <si>
    <t xml:space="preserve">The element must be provided at 'Header' level or per each item at 'GoodsShipmentItem' level. 
In case where information is provided per each item in 'Good Shipment Item', values are independent (meaning they can differentiate)
</t>
  </si>
  <si>
    <t>This element must be provided for all goods or at the declaration level.</t>
  </si>
  <si>
    <t>Document</t>
  </si>
  <si>
    <t>BRI114</t>
  </si>
  <si>
    <t>VAT identification number' must be valid</t>
  </si>
  <si>
    <t xml:space="preserve">BRI115
</t>
  </si>
  <si>
    <t>The Identification number shall be required if different from declarant identification (in the case of direct representation)</t>
  </si>
  <si>
    <t>Representative</t>
  </si>
  <si>
    <t>The EORI for the field 'Representative Identification number' must be provided.</t>
  </si>
  <si>
    <t>BRI116</t>
  </si>
  <si>
    <t>The access code must be provided to confirm that is allowed to use this guarantee</t>
  </si>
  <si>
    <t xml:space="preserve"> 'Access code' must be provided to use this guarantee</t>
  </si>
  <si>
    <t>BRI120</t>
  </si>
  <si>
    <t>A Low-Value Consignment procedure for relief from import duties cannot exceed 150 euros</t>
  </si>
  <si>
    <t>The total amount of goods cannot exceed 150 euros for a low-value declaration</t>
  </si>
  <si>
    <t>BRI121</t>
  </si>
  <si>
    <t>A Low-Value Consignment procedure for relief from import duties cannot includes some products</t>
  </si>
  <si>
    <t>The relief provided does not apply in the case of alcoholic products, perfumes, toilet water as well as tobacco, and tobacco products</t>
  </si>
  <si>
    <t>BRI122</t>
  </si>
  <si>
    <t>The warehouse type must be a non-customs warehouse when a procedure '07' or '95' is used</t>
  </si>
  <si>
    <t>The selected procedure is suitable only for a non-customs warehouse (code 'Y').</t>
  </si>
  <si>
    <t xml:space="preserve">GoodsShipment/warehouse/type </t>
  </si>
  <si>
    <t>BRI123</t>
  </si>
  <si>
    <t>Placing goods under the procedure '96' is not applicable for Luxembourg</t>
  </si>
  <si>
    <t>The procedure '96' is not applicable for Luxembourg</t>
  </si>
  <si>
    <t>BRI124</t>
  </si>
  <si>
    <t>Authorisation</t>
  </si>
  <si>
    <t>When the authorisation is BTI (Binding tariff information) or BOI (Binding information regarding origin ) then the holder of the authorisation must be provided</t>
  </si>
  <si>
    <t>The 'holder of authorisation' must be provided</t>
  </si>
  <si>
    <t>BRI125</t>
  </si>
  <si>
    <t>In the H5 procedure, there is no  'quota'</t>
  </si>
  <si>
    <t xml:space="preserve"> 'Quota order number' must be empty</t>
  </si>
  <si>
    <t xml:space="preserve">BRI126
</t>
  </si>
  <si>
    <t>In the case of the warehousing procedure or inward processing procedure, there is no 'Person paying customs duty'</t>
  </si>
  <si>
    <t xml:space="preserve"> 'Person providing the customs duty' must be empty</t>
  </si>
  <si>
    <t xml:space="preserve">PersonPayingTheCustomsDuty </t>
  </si>
  <si>
    <t>BRI127</t>
  </si>
  <si>
    <t>In case of simplified declaration or warehousing procedure or H5 declaration  there is no 'Person Providing a Guarantee'</t>
  </si>
  <si>
    <t xml:space="preserve"> 'Person providing a guarantee' must be empty</t>
  </si>
  <si>
    <t>PersonProvidingAGuarantee</t>
  </si>
  <si>
    <t>BRI129</t>
  </si>
  <si>
    <t>In case of simplified declaration or warehousing procedure (H2) or H5 declaration, there is no Guarantee</t>
  </si>
  <si>
    <t>Guarantee
DeferredPayment</t>
  </si>
  <si>
    <t>BRI130</t>
  </si>
  <si>
    <t>Technical</t>
  </si>
  <si>
    <t xml:space="preserve">The Sequence Number/item number must start with 1 and must be incremented by 1
Ie: if the lenght of the array is 4 the Sequence Number will be 1,2,3,4
Attention: When a list has a size = 1 the item of this list must have its Sequence Number set to '1'
</t>
  </si>
  <si>
    <t xml:space="preserve">BRI132
</t>
  </si>
  <si>
    <t>Guarantee/GuaranteeReference/GRN</t>
  </si>
  <si>
    <t xml:space="preserve">BRI135
</t>
  </si>
  <si>
    <t>If the guarantee type is different than 5 then the customs office of guarantee must be given</t>
  </si>
  <si>
    <t>Guarantee/GuaranteeReference/CustomsOfficeOfGuarantee</t>
  </si>
  <si>
    <t xml:space="preserve"> 'Customs office of guarantee' must be provided</t>
  </si>
  <si>
    <t xml:space="preserve">BRI136
</t>
  </si>
  <si>
    <t>In case of any procedure unless warehousing procedure or temporary admission, it must have a Nature of transaction
To trigger an error, the field must be blank/empty/not provided for BOTH 'header' and 'goods' level</t>
  </si>
  <si>
    <t xml:space="preserve"> 'Nature of the transaction' must be provided either at 'GoodsShipment level' or at the 'item level'</t>
  </si>
  <si>
    <t xml:space="preserve">BRI138
</t>
  </si>
  <si>
    <t>In the case of the warehousing procedure, the total amount invoiced must be empty</t>
  </si>
  <si>
    <t xml:space="preserve"> 'Total amount invoiced' must not be provided</t>
  </si>
  <si>
    <t xml:space="preserve">BRI140
</t>
  </si>
  <si>
    <t>If goods are in different procedure than 71 (Placing goods under customs warehousing) then some information must be provided</t>
  </si>
  <si>
    <t>BRI145</t>
  </si>
  <si>
    <t xml:space="preserve">In case of warehousing procedure (H2) or inward processing procedure (H4), H5 procedure or simplified procedure, there is no Buyer and Seller
To trigger an error, the field must be provided for EITHER 'header' and 'goods' level
</t>
  </si>
  <si>
    <t>This element must be empty</t>
  </si>
  <si>
    <t>BRI146</t>
  </si>
  <si>
    <t>In case of H1 procedure or inward processing procedure, &lt;the element&gt; must be provided</t>
  </si>
  <si>
    <t>BRI147</t>
  </si>
  <si>
    <t>Dispatch</t>
  </si>
  <si>
    <t>In case of procedure 'A,D,Y,U,V,Z', 'Country of dispatch' must be provided
To trigger an error, the field must be blank/empty/not provided for BOTH 'header' and 'goods' level</t>
  </si>
  <si>
    <t xml:space="preserve">Country of dispatch' must be provided either at 'GoodsShipment level' or at the 'item level'
</t>
  </si>
  <si>
    <t xml:space="preserve">BRI149
</t>
  </si>
  <si>
    <t>Destination</t>
  </si>
  <si>
    <t>The 'Country of destination' must be provided unless for C and F procedure (simplified declaration) and F15 (=H5)
To trigger an error, the field must be blank/empty/not provided for BOTH 'header' and 'goods' level</t>
  </si>
  <si>
    <t xml:space="preserve"> 'Country of destination' must be provided</t>
  </si>
  <si>
    <t>BRI152</t>
  </si>
  <si>
    <t>For some requested procedure, where previous procedure is customs warehousing procedure then the element must be provided. It must be checked item by item</t>
  </si>
  <si>
    <t>BRI153</t>
  </si>
  <si>
    <t>In case of a customs warehousing procedure, the element must be given</t>
  </si>
  <si>
    <t xml:space="preserve"> 'Warehouse' must be provided</t>
  </si>
  <si>
    <t>BRI154</t>
  </si>
  <si>
    <t>In the case of the Release of goods for free circulation simultaneously placed under a warehousing the element must be provided</t>
  </si>
  <si>
    <t xml:space="preserve">GoodsShipment/Warehouse </t>
  </si>
  <si>
    <t>BRI155</t>
  </si>
  <si>
    <t>Transport</t>
  </si>
  <si>
    <t>The 'transport equipment goods reference' must be provided as soon as there are several transport equipment fields involved</t>
  </si>
  <si>
    <t xml:space="preserve"> 'Transport equipment Goods reference' must be provided when several 'Transport equipment' fields are involved</t>
  </si>
  <si>
    <t>GoodsShipment/Consignement/TransportEquipment/GoodsReference</t>
  </si>
  <si>
    <t>BRI157</t>
  </si>
  <si>
    <t>The 'VATAdditionsAndDeductions' should not be provided in some cases depending on the 'additional declaration type' or 'Requested procedure code' provided into the Import declaration</t>
  </si>
  <si>
    <t xml:space="preserve">'VAT AdditionsAndDeductions' must not be provided.
</t>
  </si>
  <si>
    <t>GoodsShipment/GoodsShipmentItem/VATAdditionsAndDeductions
GoodsShipment/VATAdditionsAndDeductions</t>
  </si>
  <si>
    <t>BRI159</t>
  </si>
  <si>
    <t>Depending on the type of location, certain location details must be provided</t>
  </si>
  <si>
    <t>QualiferOfIdentification</t>
  </si>
  <si>
    <t>BRI160</t>
  </si>
  <si>
    <t>In case of temporary admission or inward processing or customs warehouse procedure or H5 then the element must not be provided.
In case of release for free circulation and home use of goods which are the subject of a VAT-exempt or re-importation with the simultaneous release for free circulation and home use of goods which are the subject of a VAT-exempt then the element must be given</t>
  </si>
  <si>
    <t xml:space="preserve"> 'Additional Fiscal Reference' must be provided for the 'Requested Procedure' '42','63'. Otherwise, for the 'Additional procedure' value 'F15' or 'Requested procedure' values '51', '53', '71', it must be empty</t>
  </si>
  <si>
    <t>BRI161</t>
  </si>
  <si>
    <t>If it's not H5 procedure or customs warehousing procedure then the element must be provided</t>
  </si>
  <si>
    <t>BRI162</t>
  </si>
  <si>
    <t>GoodsShipment/Consignement/ModeOfTransportAtTheBorder</t>
  </si>
  <si>
    <t>BRI163</t>
  </si>
  <si>
    <t>BRI165</t>
  </si>
  <si>
    <t>BRI166</t>
  </si>
  <si>
    <t>GoodsShipment/Consignement/ArrivalTransportMeans</t>
  </si>
  <si>
    <t>BRI169</t>
  </si>
  <si>
    <t>The quantity cannot be provided without any 'measurement unit or qualifier'.</t>
  </si>
  <si>
    <t>The quantity must be provided along with its measurement unit or qualifier.</t>
  </si>
  <si>
    <t>BRI170</t>
  </si>
  <si>
    <t>If H1 procedure, and 'additional declaration type' is A,D,Y,U,V or Z,  then the element is required</t>
  </si>
  <si>
    <t>GoodsShipment/GoodsShipmentItem/CustomsValuation</t>
  </si>
  <si>
    <t>BRI171</t>
  </si>
  <si>
    <t>In the case of the H1, H4 or H5 format, the 'Net Mass' must be provided.</t>
  </si>
  <si>
    <t>BRI172</t>
  </si>
  <si>
    <t>GoodsShipment/GoodsShipmentItem/Commodity/CalculationOfTaxes</t>
  </si>
  <si>
    <t>GoodsShipment/GoodsShipmentItem/Commodity/CalculationOfTaxes/preference</t>
  </si>
  <si>
    <t>BRI173</t>
  </si>
  <si>
    <t xml:space="preserve">In the case of H1,H3, H4 OR H5 declarations, 'Duties and Taxes' must be provided to get the method of payment.
</t>
  </si>
  <si>
    <t>GoodsShipment/GoodsShipmentItem/Commodity/CalculationOfTaxes/DutiesAndTaxes/methodOfPayment</t>
  </si>
  <si>
    <t>BRI174</t>
  </si>
  <si>
    <t>The 'element' must be blank.</t>
  </si>
  <si>
    <t>BRI179</t>
  </si>
  <si>
    <t>The CN code 9905 00 00 00 must imperatively be combined with the code C01 in order to grant the franchise.</t>
  </si>
  <si>
    <t>BRI180</t>
  </si>
  <si>
    <t>BRI181</t>
  </si>
  <si>
    <t>The CN code 9919 00 00 10 must imperatively be combined with the code C02 in order to grant the franchise</t>
  </si>
  <si>
    <t>The CN code or the additional procedure code cannot be used alone for trousseaux and household effects imported on the occasion of a marriage.
If C02 is used then 9919 00 00 10 must be used also.</t>
  </si>
  <si>
    <t>BRI182</t>
  </si>
  <si>
    <t>The CN code 9919 00 00 20 must imperatively be combined with the code C04 in order to grant the franchise</t>
  </si>
  <si>
    <t>The CN code or the additional procedure code cannot be used alone for personal property acquired by inheritance by a natural person having his normal place of residence in the EU.
When C04 is used then 9919 00 00 20 should also be used.</t>
  </si>
  <si>
    <t>BRI183</t>
  </si>
  <si>
    <t>The CN code 9919 00 00 30 must imperatively be combined with the code C06 in order to grant the franchise</t>
  </si>
  <si>
    <t xml:space="preserve">The CN code or the additional procedure code cannot be used alone for school outfits, educational materials and related household effects.
When C06 is used then 9919 00 00 30 should also be used.
</t>
  </si>
  <si>
    <t>BRI184</t>
  </si>
  <si>
    <t xml:space="preserve">A valid 'Additional reference type' must be provided when a non-customs warehouse is used
</t>
  </si>
  <si>
    <t>The 'Warehouse Type' (Y) can only be used if the 'additional reference type' is '1EXC' or '3043' is provided</t>
  </si>
  <si>
    <t>GoodsShipment/AdditionalReference/type
GoodsShipment/GoodsShipmentItem/AdditionalReference/type</t>
  </si>
  <si>
    <t>BRI185</t>
  </si>
  <si>
    <t>The 'postcode' can not be 27498 when the country is 'DE' in the case of an exemption from excise and import duties</t>
  </si>
  <si>
    <t>The tax exemption is not applicable for the exporter from the island of Heligoland</t>
  </si>
  <si>
    <t>BRI186</t>
  </si>
  <si>
    <t>The declarant cannot request an 'additional procedure' equal to 'C08' when the total price of goods declared with 'C08' are greater than 45 euros.</t>
  </si>
  <si>
    <t>The provided relief can apply for a maximum 45 euros.</t>
  </si>
  <si>
    <t>BRI190</t>
  </si>
  <si>
    <t>In case of 'C08' procedure, the declarant must provide the field 'Supplementary units'.</t>
  </si>
  <si>
    <t xml:space="preserve"> 'Supplementary units' must be provided in case of the C08 procedure</t>
  </si>
  <si>
    <t>BRI192</t>
  </si>
  <si>
    <t>The total intrinsic value must be lower or equal to 45 euro to be considered as a consignment sent by one private individual to another</t>
  </si>
  <si>
    <t>The total declared value of the consignment exceeds the limit allowed for an H7 Declaration in the context of the relief of consignments sent by one private individual to another.</t>
  </si>
  <si>
    <t>BRI193</t>
  </si>
  <si>
    <t>The consignment that are sent from one private individual to another cannot be lodge with a LVC Declaration if they are sent from the island of Heligoland</t>
  </si>
  <si>
    <t>The relief is not granted for consignments sent by one private individual to another from Heligoland.</t>
  </si>
  <si>
    <t>BRI194</t>
  </si>
  <si>
    <t>In case a Previous Document references the MRN of an Air Postal ENS (F43 / F44) known in the LUCCS system, the transport document must contain one and only one occurrence of CN23 or of CN22 (not both together).</t>
  </si>
  <si>
    <t>BRI195</t>
  </si>
  <si>
    <t>The CN code 9919 00 00 40 must imperatively be combined with the code 'C41' in order to grant the franchise</t>
  </si>
  <si>
    <t>The 'CN code' or the 'Additional procedure code' cannot be used alone for coffins, funerary urns and ornamental funerary articles.
When 'C41' is used, then '9919 00 00 40' must be used also.</t>
  </si>
  <si>
    <t>BRI198</t>
  </si>
  <si>
    <t>At most one MRN (Declaration / notification MRN) can be provided in the Previous Documents list.</t>
  </si>
  <si>
    <t>BRI199</t>
  </si>
  <si>
    <t>At most one 355 (Entry summary declaration) can be provided in the Previous Documents list.</t>
  </si>
  <si>
    <t>BRI200</t>
  </si>
  <si>
    <t>The 'additional procedure' code 'C21' must be associated with a commodity code that begins with '4911'</t>
  </si>
  <si>
    <t>When the value 'C21' is selected for the 'Additional procedure', then the 'CN code' must begin with '4911'.</t>
  </si>
  <si>
    <t>BRI201</t>
  </si>
  <si>
    <t>The 'Additional procedure' code 'C11' must be associated with  educational, scientific, and cultural materials; scientific instruments.</t>
  </si>
  <si>
    <t>When the value 'C11' is selected for the 'Additional procedure', then the 'CN code' must be associated with educational, scientific, and cultural materials; scientific instruments.</t>
  </si>
  <si>
    <t>BRI202</t>
  </si>
  <si>
    <t>The 'Additional procedure' code 'C12' must be associated with  educational, scientific and cultural materials; scientific instruments.</t>
  </si>
  <si>
    <t>When the value 'C12' is selected for the 'Additional procedure', then the 'CN code' must be associated with educational, scientific, and cultural materials; scientific instruments.</t>
  </si>
  <si>
    <t>BRI203</t>
  </si>
  <si>
    <t>The 'additional procedure' code 'C22' and 'C23' must be associated with goods intended for the blinds.</t>
  </si>
  <si>
    <t>When the values 'C22' and 'C23' are selected for the 'Additional procedure', then the 'CN code' must be associated with goods intended for persons with vision impairment.</t>
  </si>
  <si>
    <t>BRI204</t>
  </si>
  <si>
    <t>The 'additional procedure' code 'C35' must be associated with  educational, scientific and cultural materials; scientific instruments</t>
  </si>
  <si>
    <t>When the value 'C35' is selected for the 'Additional procedure', then the 'CN code' must be associated with educational, scientific, and cultural materials; scientific instruments.</t>
  </si>
  <si>
    <t>BRI205</t>
  </si>
  <si>
    <t>The value of the good cannot exceed 1000 euros in case of procedure 'C03' and 'C61'.</t>
  </si>
  <si>
    <t>When the values 'C03' or 'C61' are selected for the 'Additional procedure', then the amount invoiced of the item cannot exceed 1000 euros.</t>
  </si>
  <si>
    <t>GoodsShipment/GoodsShipmentItem/Commodity/InvoiceLine/itemAmountInvoiced</t>
  </si>
  <si>
    <t>BRI206</t>
  </si>
  <si>
    <t>For a 'C32' procedure there is a restriction on the goods that can be imported alcohol, tobacco or energetic product.</t>
  </si>
  <si>
    <t>The value 'C32' selected for the 'Additional procedure', cannot be considered for alcohol, tobacco, or energetic products.</t>
  </si>
  <si>
    <t>BRI207</t>
  </si>
  <si>
    <t>The 'Authorisation number' of the 'Holder of the authorisation' must be valid against EOM</t>
  </si>
  <si>
    <t>Certificate</t>
  </si>
  <si>
    <t>BRI209</t>
  </si>
  <si>
    <t>When the 'location of the goods' is either an authorised place or an Approved place, then the EO should use the 'Postal code' in the Import declaration.</t>
  </si>
  <si>
    <t>BRI210</t>
  </si>
  <si>
    <t xml:space="preserve">Based on KGH web services,  'Tax base/Measurement unit and qualifier' must be provided into the  declaration.
</t>
  </si>
  <si>
    <t xml:space="preserve">A Measurement unit' is missing: [mandatoryMeasurementUnits]. 
For more details, please check https://saturn.etat.lu/arctictariff-public-web/#!/home ' and fill out 'Tax base/Measurement unit and qualifier' appropriately. 
</t>
  </si>
  <si>
    <t>BRI212</t>
  </si>
  <si>
    <t>Import is not allowed if the 'Supplementary units' is missing: [mandatorySupplementaryUnit] 
For more details, please check https://saturn.etat.lu/arctictariff-public-web/#!/home ' and fill out 'Supplementary units' appropriately.</t>
  </si>
  <si>
    <t>BRI213</t>
  </si>
  <si>
    <t>Quota</t>
  </si>
  <si>
    <t>The 'Quota order number' in the Import declaration should be valid against KGH web services</t>
  </si>
  <si>
    <t>BRI214</t>
  </si>
  <si>
    <t>Customs office</t>
  </si>
  <si>
    <t>All Customs offices concerned must be in Luxembourg.</t>
  </si>
  <si>
    <t xml:space="preserve">BRI216
</t>
  </si>
  <si>
    <t>If the declarant is the owner of his own guarantee, then there is no 'Person Providing a Guarantee'</t>
  </si>
  <si>
    <t>PersonProvidngAGuarantee</t>
  </si>
  <si>
    <t>BRI217</t>
  </si>
  <si>
    <t>Importing tobacco cannot be done if the excise duties are perceived directly via an import declaration.</t>
  </si>
  <si>
    <t>It is not possible to collect 'excise duties' with an import declaration.</t>
  </si>
  <si>
    <t>BRI221</t>
  </si>
  <si>
    <t>Depending on the type of location, certain location details must be provided.</t>
  </si>
  <si>
    <t>If the type of location is D (Other), the details provided should be: postal code (T), UN/locode (U), GPS coordinates (W), free text (Z).</t>
  </si>
  <si>
    <t>BRI222</t>
  </si>
  <si>
    <t>The given excise authorisation must be valid against the EOM database.</t>
  </si>
  <si>
    <t>GoodsShipment/AdditionalReference
GoodsShipment/GoodsShipmentItem/AdditionalReference</t>
  </si>
  <si>
    <t>The provided 'excise authorisation' in the declaration must be valid</t>
  </si>
  <si>
    <t xml:space="preserve">BRI223
</t>
  </si>
  <si>
    <t>The MRN provided must be linked to a MRN in the system.</t>
  </si>
  <si>
    <t>The provided 'MRN' is not in the system.</t>
  </si>
  <si>
    <t>CCI13B
ImportOperation/MRN 
CCI59B &amp; AC4_Invalidation_request
SpecificRequest/MRN</t>
  </si>
  <si>
    <t>BRI224</t>
  </si>
  <si>
    <t>Item Number</t>
  </si>
  <si>
    <t>The 'item number' provided must be in the initial declaration, must be reference once and the item referenced must have the status 'intention not to release'.</t>
  </si>
  <si>
    <t>The item number is not in the initial declaration or it is not unique or does not have the correct status</t>
  </si>
  <si>
    <t xml:space="preserve">BRI225
</t>
  </si>
  <si>
    <t xml:space="preserve">A certificate, license, a document can be missing or the declaration is not filled correctly.
For more details, please check https://saturn.etat.lu/arctictariff-public-web/#!/home ' and fill it out appropriately. </t>
  </si>
  <si>
    <t>BRI228</t>
  </si>
  <si>
    <t>2 possibilities depending on the OUTPUT:
When OUTPUT message contains &lt;quotaStatus&gt;QUOTA_EXHAUSTED&lt;/quotaStatus&gt; the error message is: 'The Import declaration has been rejected due to an exhausted quota'
When OUTPUT message contains &lt;quotaStatus&gt;QUOTA_SUSPENDED&lt;/quotaStatus&gt; the error message is: 'The Import declaration has been rejected due to a suspended quota'</t>
  </si>
  <si>
    <t>BRI229</t>
  </si>
  <si>
    <t xml:space="preserve">It is  allowed to use the IOSS (Import One-Stop-Shop) scheme only for the procedure '40'. 
</t>
  </si>
  <si>
    <t>GoodsShipment/AdditionalFiscalReference
GoodsShipment/GoodsShipmentItem/AdditionalFiscalReference</t>
  </si>
  <si>
    <t>The IOSS (Import One-Stop-Shop) scheme is only permitted for the requested procedure (40).</t>
  </si>
  <si>
    <t xml:space="preserve">BRI230
</t>
  </si>
  <si>
    <t>When an End-Use procedure is requested then a permanent or local authorisation must be referenced.</t>
  </si>
  <si>
    <t>There are no authorisations referenced.
The referenced authorisation can be permanent or local.</t>
  </si>
  <si>
    <t>BRI231</t>
  </si>
  <si>
    <t>The 'commodity code' linked to the item number in the right to be heard must be the same as the  commodity code linked to the item number in the declaration.
ie: Commodity code = Harmonzed System sub-heading code + Combined Nomenclature code + TARIC Code</t>
  </si>
  <si>
    <t>GoodsShipment/GoodsShipmentItem/CommodityCode</t>
  </si>
  <si>
    <t>The commodity code provided is not the same as in the declaration</t>
  </si>
  <si>
    <t>BRI232</t>
  </si>
  <si>
    <t>The goods referenced in the Consignment must be the goods from the declaration in 'Goods Shipment Item'.</t>
  </si>
  <si>
    <t>GoodsShipment/Consignment/TransportEquipment/GoodsReference/declarationGoodsItemNumber
GoodsShipment/GoodsShipmentItem/declarationGoodsItemNumber</t>
  </si>
  <si>
    <t>Goods indicated in the Consignment are not the same as those indicated in the GoodsShipmentItem declaration.</t>
  </si>
  <si>
    <t>GoodsShipment/Consignment/TransportEquipment/GoodsReference/declarationGoodsItemNumber</t>
  </si>
  <si>
    <t xml:space="preserve">BRI233
</t>
  </si>
  <si>
    <t>The MRN must be used in order to reference the declaration if it has been accepted. If not, the LRN must be used</t>
  </si>
  <si>
    <t>MRN must be used instead of LRN as soon as the declaration is accepted by custom and excise authorities</t>
  </si>
  <si>
    <t xml:space="preserve">ImportOperation/LRN
ImportOperation/MRN
GoodsDeclaration/LRN
GoodsDeclaration/MRN
</t>
  </si>
  <si>
    <t xml:space="preserve">BRI235
</t>
  </si>
  <si>
    <t>In case of Approved place for the 'location of goods' then an authorisation for an 'authorised consignee ' must be provided.</t>
  </si>
  <si>
    <t>You must reference a correct authorisation to use an 'approved place'in the location of goods. The authorisation required is the C520</t>
  </si>
  <si>
    <t xml:space="preserve">BRI236
</t>
  </si>
  <si>
    <t>The declaration for Temporary Admission ('H3') must always be associated with the requested procedure code '53'. It must be the case for all goods</t>
  </si>
  <si>
    <t>The declaration for Temporary Admission (H3) must always be associated with the requested procedure code 53</t>
  </si>
  <si>
    <t xml:space="preserve">BRI237
</t>
  </si>
  <si>
    <t>In case of 'H3' declaration, each item must have an 'additional procedure' code that begins by 'D'.</t>
  </si>
  <si>
    <t>The addional procedure code is not correct for an H3 declaration.</t>
  </si>
  <si>
    <t xml:space="preserve">BRI238
</t>
  </si>
  <si>
    <t>In case of 'H3' declaration the 'Valuation Adjustement' must be blank.</t>
  </si>
  <si>
    <t>GoodsShipment/GoodsShipmentItem/ValuationAdjustment</t>
  </si>
  <si>
    <t>Valuation Adjustment must be empty in case of H3 declaration</t>
  </si>
  <si>
    <t xml:space="preserve">BRI239
</t>
  </si>
  <si>
    <t>When a message is sent to the LUCCS system, then it must have a check to verify if there is not a complex element with just null fields.</t>
  </si>
  <si>
    <t>Applicable on all complex types</t>
  </si>
  <si>
    <t>This element must contain at least one non null field</t>
  </si>
  <si>
    <t>Declaration status</t>
  </si>
  <si>
    <t xml:space="preserve">BRI241
</t>
  </si>
  <si>
    <t>The declarant can't change the declaration format, type and sub type</t>
  </si>
  <si>
    <t>The declaration type, sub-type and format can not be modified</t>
  </si>
  <si>
    <t xml:space="preserve">BRI242
</t>
  </si>
  <si>
    <t>The information related to the declarant can't be modified.</t>
  </si>
  <si>
    <t>The information related to the declarant can not be modified.</t>
  </si>
  <si>
    <t>Declarant/identificationNumber</t>
  </si>
  <si>
    <t xml:space="preserve">BRI243
</t>
  </si>
  <si>
    <t>The information related to the 'representative' can't be modified.</t>
  </si>
  <si>
    <t>The information related to the representative can not be modified.</t>
  </si>
  <si>
    <t xml:space="preserve">BRI244
</t>
  </si>
  <si>
    <t>Identification number</t>
  </si>
  <si>
    <t xml:space="preserve">BRI245
</t>
  </si>
  <si>
    <t>BRI246</t>
  </si>
  <si>
    <t>BRI247</t>
  </si>
  <si>
    <t>The reference number of a 'deferred payment' account can't be modified if the declaration has already been accepted.</t>
  </si>
  <si>
    <t>The details of the deferred payment account can not be modified if the declaration has been accepted.</t>
  </si>
  <si>
    <t>DeferredPayment</t>
  </si>
  <si>
    <t>BRI248</t>
  </si>
  <si>
    <t xml:space="preserve">The 'customs office of presentation' can't be modified if the declaration has already been accepted
</t>
  </si>
  <si>
    <t xml:space="preserve">The customs office of presentation can not be modified if the declaration has been accepted. </t>
  </si>
  <si>
    <t>BRI249</t>
  </si>
  <si>
    <t xml:space="preserve">The 'declarant' can't modify the information related to the an item if the concerned item is 'not released'.
</t>
  </si>
  <si>
    <t>No modification is allowed for goods that are not released</t>
  </si>
  <si>
    <t>BRI250</t>
  </si>
  <si>
    <t>3 years after the release of the movement, an amendment or an invalidation request should be rejected</t>
  </si>
  <si>
    <t>The amendment or the invalidation is rejected. Please note that you are not allowed to send to the Customs an amendment or an invalidation when the release of the movement occurred more than 3 years ago.</t>
  </si>
  <si>
    <t>BRI251</t>
  </si>
  <si>
    <t>In case of 'H2', 'H3' or 'H4' the &lt;element&gt; must not be provided</t>
  </si>
  <si>
    <t>BRI252</t>
  </si>
  <si>
    <t>The 'declarant' must provide an authorisation to put the goods under temporary admission if the declaration Format is 'H3'.</t>
  </si>
  <si>
    <t>In order to put goods under a temporary admission, you must provide an authorisation for temporary admission.</t>
  </si>
  <si>
    <t>BRI253</t>
  </si>
  <si>
    <t>The 'declarant' must provide an authorisation to put the goods under inward processing if the declaration Format is 'H4'.</t>
  </si>
  <si>
    <t>In order to put goods under a inward processing, you must provide an authorisation for inward processing.</t>
  </si>
  <si>
    <t>BRI254</t>
  </si>
  <si>
    <t>The declaration for Inward Processing ('H4') must always be associated with the requested procedure code '51'. It must be the case for all goods</t>
  </si>
  <si>
    <t>The declaration for Inward Processing (H4) must always be associated with the requested procedure code 51</t>
  </si>
  <si>
    <t>BRI255</t>
  </si>
  <si>
    <t>The 'Net Mass' is not applicable for some declaration format.</t>
  </si>
  <si>
    <t>BRI256</t>
  </si>
  <si>
    <t>A declaration format 'H2' should be strictly used with a requested procedure '71'.</t>
  </si>
  <si>
    <t>BRI257</t>
  </si>
  <si>
    <t>The &lt;element&gt; should not be provided under a customs warehousing procedure ('H2')</t>
  </si>
  <si>
    <t>This element must be empty under a customs warehousing procedure</t>
  </si>
  <si>
    <t xml:space="preserve">BRI258
</t>
  </si>
  <si>
    <t>If the 'declarant' has given a local authorisation then this must be accompanied by the document ID on the DMS.</t>
  </si>
  <si>
    <t>The local authorisation given cannot be found in the Document Management Systems.</t>
  </si>
  <si>
    <t>GoodsShipment/SupportingDocument/referenceNumber
GoodsShipment/GoodsShipmentItem/SupportingDocument/referenceNumber</t>
  </si>
  <si>
    <t>BRI259</t>
  </si>
  <si>
    <t>The 'declarant' must provide an authorisation to put the goods under customs warehousing if the declaration Format is 'H2'</t>
  </si>
  <si>
    <t>In order to put goods under a customs warehousing, you must provide an authorisation for customs warehousing.</t>
  </si>
  <si>
    <t>BRI260</t>
  </si>
  <si>
    <t>The identifier of the warehouse provided in the declaration must be the same as the one linked to a Customs Warehousing authorisation.</t>
  </si>
  <si>
    <t>The Warehouse identifier is not linked at any authorisation for customs warehousing.</t>
  </si>
  <si>
    <t xml:space="preserve">GoodsShipment/Warehouse/identifier
</t>
  </si>
  <si>
    <t>BRI261</t>
  </si>
  <si>
    <t>The 'Sequence Number'/'item number' must be unique and in an increasing order.</t>
  </si>
  <si>
    <t>The sequence number/item number must be unique and in an increasing order.</t>
  </si>
  <si>
    <t>BRI265</t>
  </si>
  <si>
    <t>Only one local authorisation can be used in a declaration</t>
  </si>
  <si>
    <t>GoodsShipment/SupportingDocument/type
GoodsShipment/GoodsShipmentItem/SupportingDocument/type</t>
  </si>
  <si>
    <t>BRI267</t>
  </si>
  <si>
    <t>In case when the 'Requested procedure' is '44' (ie: End-Use) with a local autorisation, the declarant has to complete the field 'Guarantee type' with the value 'I' and add the amount in the 'Amount to be covered'.</t>
  </si>
  <si>
    <t>The end-use procedure (44) with an ad-hoc authorisation requires the selection of the value 'I' for the 'Guarantee type' and the 'Amount to be covered' completed.</t>
  </si>
  <si>
    <t>BRI268</t>
  </si>
  <si>
    <t>The 'Tax Type' code given must exist and be valid at the current date or at the acceptance date of the declaration if the declaration is accepted.</t>
  </si>
  <si>
    <t>The Tax Type does not exist or is not valid.</t>
  </si>
  <si>
    <t>BRI269</t>
  </si>
  <si>
    <t>Regularization</t>
  </si>
  <si>
    <t>BRI270</t>
  </si>
  <si>
    <t xml:space="preserve">A declaration of Regularization must display the past date when the import declaration should have been lodged to the customs authorities. </t>
  </si>
  <si>
    <t>A declaration of Regularization must display the past date when the Import declaration was due to be lodged to the Customs authorities in the field 'Additional information text' . The date format is YYYY-MM-DD.</t>
  </si>
  <si>
    <t>BRI271</t>
  </si>
  <si>
    <t>The regularization can only be provided at the 'GoodsShipment' level. It cannot be provided at the 'GoodsShipmentItem' level.</t>
  </si>
  <si>
    <t>BRI272</t>
  </si>
  <si>
    <t>When a local authorisation is used for a special procedure, the Economic Operator cannot use a permanent authorisation of the same type in the declaration</t>
  </si>
  <si>
    <t>BRI273</t>
  </si>
  <si>
    <t>The Economic Operator cannot use more that one authorisation of the same type for the same good</t>
  </si>
  <si>
    <t>Only one authorisation of the same type can be used per good</t>
  </si>
  <si>
    <t>BRI276</t>
  </si>
  <si>
    <t>The field 'VAT Additions and Deductions' must be filled out for a 'H5' declaration if there is no VAT number provided</t>
  </si>
  <si>
    <t>GoodsShipment/VATAdditionsAndDeductions
GoodsShipment/GoodsShipmentItem/VATAdditionsAndDeductions</t>
  </si>
  <si>
    <t>BRI277</t>
  </si>
  <si>
    <t>When the KGH output message is 'End use procedure code not allowed',then the declaration will be rejected.</t>
  </si>
  <si>
    <t xml:space="preserve">2 possible OUTPUT messages:
- If the KGH output is 'End use procedure code not allowed', then display the error mesage:
'The Import declaration has been rejected because the end-use procedure code (44) is not allowed for this case'
</t>
  </si>
  <si>
    <t>BRI278</t>
  </si>
  <si>
    <t>The 'Reference number/UCR' is optional. However, when the 'UCR' is provided in the Import Declaration, it must be provided either at the header level or at the item level (for at least one item).</t>
  </si>
  <si>
    <t>BRI279</t>
  </si>
  <si>
    <t>When the OUTPUT of KGH informed that for at least one of the item the quota booking request has not been created, the declaration must be rejected.</t>
  </si>
  <si>
    <t>The declaration has been rejected due to a quota issue.</t>
  </si>
  <si>
    <t>BRI280</t>
  </si>
  <si>
    <t>BRI281</t>
  </si>
  <si>
    <t>The method of payment must be 'A' or 'E'</t>
  </si>
  <si>
    <t>the method of payment can only be 'A' or 'E'</t>
  </si>
  <si>
    <t>BRI282</t>
  </si>
  <si>
    <t>When adding a physical document in the xml, the Reference Number must be present in the declaration</t>
  </si>
  <si>
    <t>The attachment is not referenced in the declaration.</t>
  </si>
  <si>
    <t>Attachments/referenceNumber</t>
  </si>
  <si>
    <t>BRI283</t>
  </si>
  <si>
    <t>The Guarantee type D,E,F,G can only be used in case of Temporary Admission (H3)</t>
  </si>
  <si>
    <t>The type of guarantee (D,E,F,G) can only be used in a Temporary Admission procedure.</t>
  </si>
  <si>
    <t>Guarantee/guaranteeType</t>
  </si>
  <si>
    <t>BRI284</t>
  </si>
  <si>
    <t>previous document</t>
  </si>
  <si>
    <t>The ARC number in the AC4 declaration must respect the correct format.</t>
  </si>
  <si>
    <t>The ARC number is not structured correctly</t>
  </si>
  <si>
    <t>BRI286</t>
  </si>
  <si>
    <t xml:space="preserve">Regularization </t>
  </si>
  <si>
    <t>The regularization acceptance date can only be added once in 'Additional Information'</t>
  </si>
  <si>
    <t>The code 'REGUL' and the declaration lodgement date in the field 'Additional Information code' can be present only once.</t>
  </si>
  <si>
    <t>BRI290</t>
  </si>
  <si>
    <t>Either the identification number of the operator or his full details must be provided</t>
  </si>
  <si>
    <t>Either the identification number or the address with the name must be provided.</t>
  </si>
  <si>
    <t>BRI291</t>
  </si>
  <si>
    <t>A registered consignee or a temporary registered consignee has to declare the excise movement preceding the AC4 declaration.</t>
  </si>
  <si>
    <t>BRI292</t>
  </si>
  <si>
    <t>The VAT identification number must be valid.</t>
  </si>
  <si>
    <t>The VAT identifcation number must correspond to a valid VAT number</t>
  </si>
  <si>
    <t>BRI293</t>
  </si>
  <si>
    <t>If the 'mandatory Supplementary unit' is provided into the OUTPUT KGH then the 'supplementary unit' should have been provided into the AC4 declaration too.</t>
  </si>
  <si>
    <t>GoodsItems</t>
  </si>
  <si>
    <t>BRI294</t>
  </si>
  <si>
    <t>If the warehouste type is 'X', then it must be a valid fiscal warehouse in SEED.</t>
  </si>
  <si>
    <t>The excise warehouse must exist and be valid.</t>
  </si>
  <si>
    <t xml:space="preserve">BRI295 </t>
  </si>
  <si>
    <t>Excise Authorisation</t>
  </si>
  <si>
    <t>The Excise autorisation number must be valid</t>
  </si>
  <si>
    <t>GoodsDeclaration/SupportingDocument
GoodsItem/SupportingDocument</t>
  </si>
  <si>
    <t>BRI296</t>
  </si>
  <si>
    <t>The authorisation of agreed warehousekeeper must be provided if the previous procedure "80" is chosen</t>
  </si>
  <si>
    <t>The agreed warehousekeeper authorisation must be provided if the previous procedure is set to '80'.</t>
  </si>
  <si>
    <t>BRI297</t>
  </si>
  <si>
    <t>When using the procedure C42 or C43, the importer must be in established in Europe and the commodity code must begin with 99.</t>
  </si>
  <si>
    <t xml:space="preserve">When using an additional procedure C42 or C43, the commodity code must start with 99 and the importer must be established in Europe </t>
  </si>
  <si>
    <t>BRI298</t>
  </si>
  <si>
    <t>The authorisation of registered consignee must be provided if the previous procedure "81" is chosen</t>
  </si>
  <si>
    <t>The registered consignee authorisation must be provided if the previous procedure is set to '81'.</t>
  </si>
  <si>
    <t>BRI299</t>
  </si>
  <si>
    <t>The authorisation of temporary registered consignee must be provided if the previous procedure "82" is chosen</t>
  </si>
  <si>
    <t>The temporary registered consignee authorisation must be provided if the previous procedure is set to '82'.</t>
  </si>
  <si>
    <t>BRI300</t>
  </si>
  <si>
    <t>Invalidation request</t>
  </si>
  <si>
    <t>The field "Invalidation reason" is mandatory when the invalidation is requested after the release of goods</t>
  </si>
  <si>
    <t>BRI302</t>
  </si>
  <si>
    <t>The invalidation request after release of goods must be made within 90 days of the date of acceptance of the declaration in specific cases</t>
  </si>
  <si>
    <t>The invalidation request must be made within 90 days of the date of acceptance of the declaration.</t>
  </si>
  <si>
    <t>BRI303</t>
  </si>
  <si>
    <t>The identification number of the actor can either be a valid EORI number or a valid TIN number.</t>
  </si>
  <si>
    <t>The identification number of the actor must either be a valid EORi number or a valid TIN number.</t>
  </si>
  <si>
    <t>BRI304</t>
  </si>
  <si>
    <t>The Non-customs warehouse (ie: "Y") cannot be used in case of a customs warehousing procedure (ie: "H2")</t>
  </si>
  <si>
    <t>The Non-customs warehouse cannot be used in case of a customs warehousing procedure</t>
  </si>
  <si>
    <t>BRI305</t>
  </si>
  <si>
    <t>y</t>
  </si>
  <si>
    <t>If the declaration type is H2 and the warehouse type is different than  3, then the method of payment is optional.</t>
  </si>
  <si>
    <t>The method of payment must be provided.</t>
  </si>
  <si>
    <t>BRI306</t>
  </si>
  <si>
    <t>If an authorisation is provided in the declaration, it must belong to the declarant or if there is an indirect representation, to the importer.</t>
  </si>
  <si>
    <t>The authorisation must belong to the actor responsible of the declaration ( declarant or in case of indirect representation, it could either be the importer or declarant).</t>
  </si>
  <si>
    <t>BRI307</t>
  </si>
  <si>
    <t>In case of special procedure, the indirect representation is authorisez in some very specific case</t>
  </si>
  <si>
    <t>The indirect representation is not allowed in case of special procedure with a permanent authorisation. The only exception is when using a public customs warehouse.</t>
  </si>
  <si>
    <t>Representative/status</t>
  </si>
  <si>
    <t>BRI308</t>
  </si>
  <si>
    <t>In the case of direct representation, a valid delegation must exist between the representative and the declarant for the current procedure.</t>
  </si>
  <si>
    <t>In the case of direct representation, a valid delegation must exist between the representative and the declarant.</t>
  </si>
  <si>
    <t>BRI309</t>
  </si>
  <si>
    <t>In case of inward declaration or temporary admission with an ad-hoc authorisation, there is no possibility to provid a deposit.</t>
  </si>
  <si>
    <t>In case of ad-hoc authorisation for Inward Processing or Temporary admission, there is no possibility to provide a deposit.</t>
  </si>
  <si>
    <t>BRI310</t>
  </si>
  <si>
    <t>The amount invoiced for the item must be given if the person liable for the payment does not provided a VAT number.</t>
  </si>
  <si>
    <t>GoodsItems/finance</t>
  </si>
  <si>
    <t>BRI311</t>
  </si>
  <si>
    <t>The invalidation/amendment request must be made once the AC4 declaration is closed</t>
  </si>
  <si>
    <t>The AC4 declaration must be closed or waiting a payment to submit an invalidation/amendment request.</t>
  </si>
  <si>
    <t>SpecificRequest/MRN</t>
  </si>
  <si>
    <t>BRI312</t>
  </si>
  <si>
    <t>The information related to the 'consignee' can't be modified.</t>
  </si>
  <si>
    <t>The information related to the consignee can not be modified.</t>
  </si>
  <si>
    <t>BRI313</t>
  </si>
  <si>
    <t>The information related to the 'office of destination can't be modified</t>
  </si>
  <si>
    <t>The information related to the office of destination can not be modified.</t>
  </si>
  <si>
    <t>GoodsDeclaration/officeDestination</t>
  </si>
  <si>
    <t>BRI314</t>
  </si>
  <si>
    <t>The EORI number of the consignee must be provided if there is no indirect representation.</t>
  </si>
  <si>
    <t>The EORI number of the person liable of the payment must be provided in case of a deferred payment.</t>
  </si>
  <si>
    <t>GoodsDeclaration/Consignee/Operator/identificationNumber</t>
  </si>
  <si>
    <t>BRI315</t>
  </si>
  <si>
    <t xml:space="preserve">The following informations must be provided in H1, H2, H3, H4 and H5 declaration : 
- Declaration type
- Requested procedure
- Previous procedure
- Packaging : Type of packages
- Commodity code : combined Nomenclature Code, Taric code
</t>
  </si>
  <si>
    <t>&lt;element&gt; must be provided.</t>
  </si>
  <si>
    <t>BRI316</t>
  </si>
  <si>
    <t>Container indicator</t>
  </si>
  <si>
    <t xml:space="preserve">The following information must be provided in H1, H2, H3 and H4 declaration :
- Container indicator </t>
  </si>
  <si>
    <t>BRI317</t>
  </si>
  <si>
    <t>Valuation method</t>
  </si>
  <si>
    <t>The following information must be provided in H1 declaration : 
- Valuation method</t>
  </si>
  <si>
    <t>BRI318</t>
  </si>
  <si>
    <t>The following informations must not be provided in H1, H2, H3, H4 and H5 declaration : 
- Intrinsic value
- Transport and insurance costs to destination</t>
  </si>
  <si>
    <t>&lt;element&gt; must not be provided.</t>
  </si>
  <si>
    <t>BRI319</t>
  </si>
  <si>
    <t>The following informations must not be provided for a low value consignment declaration (H7) :
-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-Mode of transport at the border
- Inland mode of transport
- Arrival Transport Means
- Transport equipment
- Active Border Transport Means
- Guarantee
- Nature of transaction
- Statistical Value 
- Additional fiscal reference (only at item level)</t>
  </si>
  <si>
    <t>BRI320</t>
  </si>
  <si>
    <t>The following information must be provided for a Low value consignment declaration (H7) : 
- Additional procedure
- Intrinsic value
The following information must be provided for a Low value consignement declaration (H7) either at GS level or SI level :
- Transport and insurance costs to destination
- Transport Documents
- Additional Reference</t>
  </si>
  <si>
    <t>BRI321</t>
  </si>
  <si>
    <t>The Method of payment must be provided for LVC declaration unless goods are declared for release for free circulation under the special scheme for distance sales or when the goods are of a non-commercial character.</t>
  </si>
  <si>
    <t>Method of payment</t>
  </si>
  <si>
    <t>&lt;element&gt; must be provided for LVC declaration unless goods are declared for release for free circulation under the special scheme for distance sales or when the goods are of a non-commercial character</t>
  </si>
  <si>
    <t>BRI322</t>
  </si>
  <si>
    <t>Additional fiscal reference</t>
  </si>
  <si>
    <t>The Additional fiscal reference must be provided when goods are declared using an LVC declaration for release for free circulation under the special scheme for distance sales</t>
  </si>
  <si>
    <t>&lt;element&gt; must be provided when goods are declared using an LVC declaration for release for free circulation under the special scheme for distance sales</t>
  </si>
  <si>
    <t>BRI323</t>
  </si>
  <si>
    <t>The additional procedure codes which can be used for a LVC declaration (H7) : C07, C08, F48, F49</t>
  </si>
  <si>
    <t>The additional procedures allowed for a LVC declaration are C07, C08, F48, F49</t>
  </si>
  <si>
    <t>BRI325</t>
  </si>
  <si>
    <t>Customs office of processing</t>
  </si>
  <si>
    <t>A valid customs office of processing in Luxembourg must be provided at header level in the additional reference</t>
  </si>
  <si>
    <t>GoodsShipment/AdditionalReference</t>
  </si>
  <si>
    <t>type
referenceNumber</t>
  </si>
  <si>
    <t>One and only one valid customs office of processing in Luxembourg must be provided in the declaration</t>
  </si>
  <si>
    <t>BRI326</t>
  </si>
  <si>
    <t>An outward autorisation must be given in case of a requested procedure "61" and a previous procedure "21" for a same item.
The autorisation (C019) can be given for the item level corresponding or at the header level</t>
  </si>
  <si>
    <t>An outward authorisation must be provided when a requested procedure "61" is linked to a previous procedure "21"</t>
  </si>
  <si>
    <t>BRI327</t>
  </si>
  <si>
    <t>In case of special procedure (H1 end-use,H2/H3/H4) with a permanent autorisation (N990,C990,C516,C517,C518,C519,C601) or in case of an RFFC procedure (H1/H5) with at least of item with requested procedure 61 and previous procedure 21, the customs office of processing must be validated against the autorisation in EOM. The customs office must be the same as the office of discharge (or placement) present in the Authorisation.</t>
  </si>
  <si>
    <t>Depending on the authorisation provided, the customs office of processing must be the same as the office of discharge or the office of placement present in the authorisation</t>
  </si>
  <si>
    <t>BRI328</t>
  </si>
  <si>
    <t>BRI330</t>
  </si>
  <si>
    <t>The representative must be defined with an EORi identification number if the message is sent via B2G or if the representation is indirect.</t>
  </si>
  <si>
    <t>The EORI number of the representative must be provided.</t>
  </si>
  <si>
    <t>GoodsDeclaration/Representative/Operator/identificationNumber</t>
  </si>
  <si>
    <t>BRI331</t>
  </si>
  <si>
    <t>If there is a pending decision on a request for the given AC4 declaration, the amendment or invalidation request must be rejected.</t>
  </si>
  <si>
    <t>A request is still being treated at the moment for the AC4 declaration.</t>
  </si>
  <si>
    <t>SpecificRequest/MRN
GoodsDeclaration/MRN</t>
  </si>
  <si>
    <t>BRI332</t>
  </si>
  <si>
    <t>In case of a certex certificate, the maximum length of the reference number is 35</t>
  </si>
  <si>
    <t>The reference number is too long for a certex certificate</t>
  </si>
  <si>
    <t>BRI333</t>
  </si>
  <si>
    <t>The consignee can only be defined via an EORI number if the message is provided via B2G.</t>
  </si>
  <si>
    <t>The identification number of the consignee must correspond to an EORI number</t>
  </si>
  <si>
    <t>GoodsDeclaration/Consignee/idType</t>
  </si>
  <si>
    <t>BRI334</t>
  </si>
  <si>
    <t>The idType must be provided if the identification number and vice-versa</t>
  </si>
  <si>
    <t>GoodsDeclaration/Consignee/id</t>
  </si>
  <si>
    <t>BRI335</t>
  </si>
  <si>
    <t>The representation is not correctly used.</t>
  </si>
  <si>
    <t>BRI336</t>
  </si>
  <si>
    <t>The consignee must be in Luxembourg</t>
  </si>
  <si>
    <t>The country of the consignee must be in Luxembourg</t>
  </si>
  <si>
    <t>GoodsShipment/AdditionalInformation</t>
  </si>
  <si>
    <t>BRI338</t>
  </si>
  <si>
    <t>GoodsShipment/AdditionalFiscalReference/role
GoodsShipment/GoodsShipmentItem/AdditionalFiscalReference/role</t>
  </si>
  <si>
    <t>BRI339</t>
  </si>
  <si>
    <t>In case of indrect representation, the representative must have the right to represent</t>
  </si>
  <si>
    <t>The declarant is not allowed to represent</t>
  </si>
  <si>
    <t>BRI340</t>
  </si>
  <si>
    <t>The gross mass must be defined at the level of the goods if the supplementary unit is not provided in the declaration.</t>
  </si>
  <si>
    <t>The gross mass must be provided if no supplementary unit is provided.</t>
  </si>
  <si>
    <t>GoodsShipmentItem/Commodity/GoodsMeasure/grossMass</t>
  </si>
  <si>
    <t>BRI341</t>
  </si>
  <si>
    <t>BRI342</t>
  </si>
  <si>
    <t xml:space="preserve">BRI343
</t>
  </si>
  <si>
    <t>Based on KGH web services, importation is prohibited. Note that all future adaptations required from arctic tariff will be implemented through this business rule.</t>
  </si>
  <si>
    <t>The declaration is not valid against TARIC. Please check https://saturn.etat.lu/arctictariff-public-web/#!/home for more details.</t>
  </si>
  <si>
    <t>BRI344</t>
  </si>
  <si>
    <t>BRI345</t>
  </si>
  <si>
    <t>When an authorisation is provided, the type declared must be the same as the one linked to authorisation itself</t>
  </si>
  <si>
    <t>The authorisation provided is not the same as the one linked to the declaration</t>
  </si>
  <si>
    <t>BRI346</t>
  </si>
  <si>
    <t>When a reference number is provided, the address and the name cannot be provided and vice versa</t>
  </si>
  <si>
    <t>Only the reference number or the name with address can be given. It is not possible to reference them at the same time.</t>
  </si>
  <si>
    <t xml:space="preserve">Importer
Declarant
GoodsShipment/Exporter
GoodsShipment/GoodsShipmentItem/Exporter
GoodsShipment/Seller
GoodsShipment/GoodsShipmentItem/Seller
GoodsShipment/Buyer
GoodsShipment/GoodsShipmentItem/Buyer
Consignee
Representative
</t>
  </si>
  <si>
    <t>BRI347</t>
  </si>
  <si>
    <t>The information related to the 'method of payment' cannot be modified.</t>
  </si>
  <si>
    <t>The method of payment cannot currently be modified</t>
  </si>
  <si>
    <t>GoodsDeclaration/methodOfPayment</t>
  </si>
  <si>
    <t>BRI348</t>
  </si>
  <si>
    <t>The customs value cannot be negative</t>
  </si>
  <si>
    <t>The customs value cannot be less than 0</t>
  </si>
  <si>
    <t>GoodsShipment/GoodsShipmentItem/Commodity/InvoiceLine/itemAmountInvoiced
GoodsShipment/GoodsShipmentItem/LVCIntrinsicValue
AC4:
GoodsDeclaration/finance/itemAmountInvoiced</t>
  </si>
  <si>
    <t>BRI349</t>
  </si>
  <si>
    <t>Preference</t>
  </si>
  <si>
    <t>The preference code must be validated against KGH web services</t>
  </si>
  <si>
    <t>Preference code no applicable → "The following preference code is not applicable: [additionalInfo]"
Missing preference code → "A preference code must be provided"</t>
  </si>
  <si>
    <t>BRI350</t>
  </si>
  <si>
    <t xml:space="preserve">Some certificates are required. Please provide the following: [documentNode/document/id] 
</t>
  </si>
  <si>
    <t>BRI351</t>
  </si>
  <si>
    <t>Local authorisation</t>
  </si>
  <si>
    <t>Y (end-use only)</t>
  </si>
  <si>
    <t xml:space="preserve">First place of use or processing :  shall only be provided, if, in the context of an application for an authorisation for the use of inward processing or end-use procedures, Article 162, or, in the context of an application for an authorisation for the use of temporary admission, Article 205 applies.
</t>
  </si>
  <si>
    <t>BRI352</t>
  </si>
  <si>
    <t>Localisation of the use or the processing of the goods</t>
  </si>
  <si>
    <t>BRI353</t>
  </si>
  <si>
    <t>DischargeProlongationJustification mandatory if AutomaticExtension is checked</t>
  </si>
  <si>
    <t>AdHocAuthorisation/PeriodOfDischarge/AutomaticExtension
AdHocAuthorisation/PeriodOfDischarge/DischargeProlongationJustification</t>
  </si>
  <si>
    <t>AdHocAuthorisation/PeriodOfDischarge/DischargeProlongationJustification</t>
  </si>
  <si>
    <t>If the automatic extension of the discharge of the declaration is checked, the justification is mandatory.</t>
  </si>
  <si>
    <t>BRI354</t>
  </si>
  <si>
    <t>The local authorisation can only be used with H3, H4 and H1 (44)</t>
  </si>
  <si>
    <t>The local authorisation can only be used with declaration type : H1 with requested procedure 44 (End-Use) or H3 (Temporary Admission) or H4 (Inward processing)</t>
  </si>
  <si>
    <t>BRI355</t>
  </si>
  <si>
    <t>The following information for local authorisation must be provided in case of H3 declaration : 
- Owner of the goods
- First place of use or processing
- Customs office(s) of discharge
- Period for discharge
- Identification of goods
- Details of planned activities
The following information for local authorisation must be provided in case of H1 (Procedure 44 - End Use) declaration : 
- First place of use or processing
- Customs office(s) of discharge
- Period for discharge
- Rate of yield
- Identification of goods
- Details of planned activities
The following information for local authorisation must be provided in case of H4 declaration : 
- First place of use or processing
- Customs office(s) of discharge
- Period for discharge
- Rate of yield
- Processed products
- Identification of goods
- Economic conditions
- Details of planned activities
- Calculation of the amount of the import duty</t>
  </si>
  <si>
    <t>BRI356</t>
  </si>
  <si>
    <t>The following information for local authorisation is not allowed in case of H3 declaration : 
- Rate of yield
- Processed products
- Economic conditions
- Calculation of the amount of the import duty
The following information for local authorisation is not allowed in case of H1 (Procedure 44 - End Use) declaration : 
- Owner of the goods
- Processed products
- Economic conditions
- Calculation of the amount of the import duty
The following information for local authorisation is not allowed in case of H4 declaration : 
- Owner of the goods</t>
  </si>
  <si>
    <t>BRI357</t>
  </si>
  <si>
    <t>The commodity codes of the goods must be part of the list of commodity codes authorized in the authorisation</t>
  </si>
  <si>
    <t>BRI362</t>
  </si>
  <si>
    <t>The additional procedure code must well be associated with the declaration format</t>
  </si>
  <si>
    <t>BRI364</t>
  </si>
  <si>
    <t>The additional procedure code F49 cannot be used at the moment</t>
  </si>
  <si>
    <t>BRI366</t>
  </si>
  <si>
    <t>Prolongation justification is mandatory if Automqtic extension is checked</t>
  </si>
  <si>
    <t>The discharge prolongation justification is mandatory if automatic extension of the discharge is active</t>
  </si>
  <si>
    <t>BRI367</t>
  </si>
  <si>
    <t>The data of the local authorization request cannot be modified during an amendment.</t>
  </si>
  <si>
    <t>AdHocAuthorisation/OwnerOfTheGoods
AdHocAuthorisation/FirstPlaceOfUseOrProcessing
AdHocAuthorisation/PlacesOfProcessingOrUse
AdHocAuthorisation/CustomsOfficeOfDischarge
AdHocAuthorisation/SupervisingCustomsOffice
AdHocAuthorisation/PeriodOfDischarge
AdHocAuthorisation/BillOfDischarge
AdHocAuthorisation/RateOfYield
AdHocAuthorisation/ProcessedProduct
AdHocAuthorisation/IdentificationOfGoods
AdHocAuthorisation/EconomicCondition
AdHocAuthorisation/DetailofPlannedActivities
AdHocAuthorisation/AuthorisationAdditionalInformation
AdHocAuthorisation/ImportDutyAmountCalculation</t>
  </si>
  <si>
    <t>The data of the local authorisation request cannot be modified during an amendment.</t>
  </si>
  <si>
    <t>BRI368</t>
  </si>
  <si>
    <t>The request for local authorisation for a particular procedure cannot be combined with another authorisation for the same particular procedure, whatever the type of authorisation (local or European).</t>
  </si>
  <si>
    <t>BRI500</t>
  </si>
  <si>
    <t>BRI501</t>
  </si>
  <si>
    <t xml:space="preserve">The following informations must be provided for Simplified Declaration (I1) : 
- Declaration type
- Requested procedure
- Previous procedure
- Packaging : Type of packages, Number of packages
- Commodity code : combined Nomenclature Code, Taric code
- Locations of goods
</t>
  </si>
  <si>
    <t>BRI502</t>
  </si>
  <si>
    <t>Requested procedure</t>
  </si>
  <si>
    <t>The authorised requested procedures in a Simplified Declaration (I1) are : 01, 07, 40, 42, 43, 44, 45,46, 48, 51, 53, 61, 63, 68, 71</t>
  </si>
  <si>
    <t xml:space="preserve">Procedures that can be requested in a Simplified Declaration are 01, 07, 40, 42, 43, 44, 45,46, 48, 51, 53, 61, 63, 68, 71
</t>
  </si>
  <si>
    <t>BRI503</t>
  </si>
  <si>
    <t>The authorised declaration types for a Simplified Declaration are : CO, IM</t>
  </si>
  <si>
    <t>BRI504</t>
  </si>
  <si>
    <t xml:space="preserve">In case the requested procedure in a Simplified Declaration is in (71, 53, 51), it must be the same for all items </t>
  </si>
  <si>
    <t xml:space="preserve">Requested procedures 51, 53 or 71 must be the same for all items
</t>
  </si>
  <si>
    <t>BRI505</t>
  </si>
  <si>
    <t>Additional information</t>
  </si>
  <si>
    <t>A permanent authorisation for Simplified Declarations must be provided for regular use of Simplified Declaration,</t>
  </si>
  <si>
    <t>Additional reference</t>
  </si>
  <si>
    <t>BRI507</t>
  </si>
  <si>
    <t>In case of regular use of Simplified Declarations the requested procedure must be included in the allowed procedures of the provided autorisation.</t>
  </si>
  <si>
    <t>BRI508</t>
  </si>
  <si>
    <t>In the case of direct representation for special procedures, a valid delegation must exist between the representative and the declarant for the current procedure.</t>
  </si>
  <si>
    <t>In the case of direct representation for special procedure, a valid delegation must exist between the representative and the declarant.</t>
  </si>
  <si>
    <t>BRI509</t>
  </si>
  <si>
    <t>A permanent authorisation for special procedure can be provided either at header level or at Item level not both at the same time.</t>
  </si>
  <si>
    <t>BRI510</t>
  </si>
  <si>
    <t>A permanent autorisation must be provided to request a special procedure using a Simplified Declaration.</t>
  </si>
  <si>
    <t>BRI511</t>
  </si>
  <si>
    <t>The IOSS can only be used for procedure 40.</t>
  </si>
  <si>
    <t>BRI512</t>
  </si>
  <si>
    <t>One and only one additional information about the use case for occasional use of Simplified Declaration must  be provided.</t>
  </si>
  <si>
    <t>One and only one justification for the usage of the simplified declaration must be provided when it is used on an occasional basis (Additional declaration type 'B' or 'E').</t>
  </si>
  <si>
    <t>BRI513</t>
  </si>
  <si>
    <t>Indirect representation is forbidden to place goods under a special procedure.</t>
  </si>
  <si>
    <t>BRI514</t>
  </si>
  <si>
    <t>A quota cannot be requested for  procedures 51, 53, 71 and additional procedure F48,</t>
  </si>
  <si>
    <t>BRI516</t>
  </si>
  <si>
    <t>Previous document</t>
  </si>
  <si>
    <t>BRI517</t>
  </si>
  <si>
    <t>The referenced Simplified Declaration's additional type must match with the Supplementary Declaration's additional type.</t>
  </si>
  <si>
    <t>The referenced Simplified Declaration's additional type does not match with the Supplementary Declaration's additional type.</t>
  </si>
  <si>
    <t>BRI518</t>
  </si>
  <si>
    <t>The MRN of the Simplified Declaration referenced in a Supplementary Declaration must match with an existing Simplified Declaration waiting a supplementary declaration.</t>
  </si>
  <si>
    <t>The MRN of the Simplified Declaration referenced in a Supplementary Declaration must match with a Simplified Declaration waiting for a supplementary declaration.</t>
  </si>
  <si>
    <t>BRI519</t>
  </si>
  <si>
    <t>Data elements already submitted in the Simplified Declaration can not be amended through the Supplementary Declaration</t>
  </si>
  <si>
    <t>IN CASE ELEMENT IS UPDATE : 
Data elements already submitted in the Simplified Declaration can not be amended through the Supplementary Declaration
IN CASE ELEMENT IS REMOVED : 
Data elements already submitted in the Simplified Declaration can not be removed through the Supplementary Declaration</t>
  </si>
  <si>
    <t>Data element modified in the Supplementary Declaraion</t>
  </si>
  <si>
    <t>BRI520</t>
  </si>
  <si>
    <t xml:space="preserve">In case the additional  procedure in a Simplified Declaration is F15, it must be the same for all items </t>
  </si>
  <si>
    <t>BRI521</t>
  </si>
  <si>
    <t>REGUL</t>
  </si>
  <si>
    <t>The regularation is forbidden for simplified declaration.</t>
  </si>
  <si>
    <t>The simplified declaration can not be used as a regularization declaration.</t>
  </si>
  <si>
    <t>BRI522</t>
  </si>
  <si>
    <t>In case the additional  procedure in a Simplified Declaration is F48, then the requested procedure must be in (40, 42 ,61 ,63)</t>
  </si>
  <si>
    <t>BRI523</t>
  </si>
  <si>
    <t>Additional declaration type</t>
  </si>
  <si>
    <t>The I1 format declaration can only be used for simplified declaration. No other format can be used for simplified declaration</t>
  </si>
  <si>
    <t>The simplified declaration must have the I1 format and the I1 format can only be used for simplified declaration.</t>
  </si>
  <si>
    <t>BRI524</t>
  </si>
  <si>
    <t>GoodShipment</t>
  </si>
  <si>
    <t>BRI525</t>
  </si>
  <si>
    <t>An Amendment/Invalidation received for a reconciled declaration should be rejected under certain conditions.</t>
  </si>
  <si>
    <t>The declaration cannot be amended or invalidated at this moment of the process</t>
  </si>
  <si>
    <t>BRI526</t>
  </si>
  <si>
    <t>BRI527</t>
  </si>
  <si>
    <t xml:space="preserve">The supplementary declaration can not be accepted if the quota was not fully allocated for the referenced simplified declaration.
</t>
  </si>
  <si>
    <t>The simplified declaration must be amended because the quota was not fully allocated.</t>
  </si>
  <si>
    <t>BRI528</t>
  </si>
  <si>
    <t xml:space="preserve">The sequence number related to the goodsshipment must follow a sequential serie (i.e. : starts by 1 then incremented by one),
</t>
  </si>
  <si>
    <t>GoodsShipment/sequenceNumber</t>
  </si>
  <si>
    <t>BRI529</t>
  </si>
  <si>
    <t>Exporter</t>
  </si>
  <si>
    <t>The exporter can not be present in the I1 declaration if it concerns customs warehousing</t>
  </si>
  <si>
    <t>The exporter must not be provided for customs warehousing procedure.</t>
  </si>
  <si>
    <t>Exporter
GoodsShipment/GoodsShipmentItem/Exporter</t>
  </si>
  <si>
    <t>BRI530</t>
  </si>
  <si>
    <t>additional fiscal reference</t>
  </si>
  <si>
    <t>The additional fiscal reference can not be present if the declaration concerns  H2,H3 and H4.</t>
  </si>
  <si>
    <t>The additional fiscal reference can not be provided for customs warehousing, temporary admission and inward processing.</t>
  </si>
  <si>
    <t>BRI531</t>
  </si>
  <si>
    <t>Person paying customs duties</t>
  </si>
  <si>
    <t>the field person paying the customs duties can not be present for customs warehousing and  inward processing</t>
  </si>
  <si>
    <t>PersonPayingCustomsDuty</t>
  </si>
  <si>
    <t>The person providing the payment must not be provided for customs warehousing and inward processing procedure.</t>
  </si>
  <si>
    <t>BRI532</t>
  </si>
  <si>
    <t>invoice</t>
  </si>
  <si>
    <t>The field invoice currency, total amount invoice and item amount invoiced can not provided for customs warehousing but it is mandatory otherwise.</t>
  </si>
  <si>
    <t>The information related to invoice must be provided except for customs warehousing procedure where it must not be provided.</t>
  </si>
  <si>
    <t>GoodsShipment/GoodsShipmentItem/Commodity/InvoiceLine
GoodsShipment/invoiceCurrency
GoodsShipment/invoiceCurrency/totalAmountInvoiced</t>
  </si>
  <si>
    <t>BRI533</t>
  </si>
  <si>
    <t>The field supervising customs office can not be provided for declaration concerning trade with special territories.</t>
  </si>
  <si>
    <t>SupervisingCustomsOffice/referenceNumber</t>
  </si>
  <si>
    <t>BRI534</t>
  </si>
  <si>
    <t>The net mass must be provided except the customs warehousing and temporary admission.</t>
  </si>
  <si>
    <t>GoodsShipment/GoodsShipmentItem/Commodity/GoodsMeasure/netMass</t>
  </si>
  <si>
    <t>The net mass must be provided except for customs warehousing and temporary admission procedure where it must not be provided.</t>
  </si>
  <si>
    <t>BRI535</t>
  </si>
  <si>
    <t>Goods Shipment Item</t>
  </si>
  <si>
    <t>Goods shipment items referenced in supplementary declaration must be released</t>
  </si>
  <si>
    <t xml:space="preserve">All goods referenced in the supplementary declaration must be released. </t>
  </si>
  <si>
    <t>BRI536</t>
  </si>
  <si>
    <t>Authorisation type must exclusively be "SDE" or "EIR", not both.</t>
  </si>
  <si>
    <t>Authorisation/type</t>
  </si>
  <si>
    <t>BRI537</t>
  </si>
  <si>
    <t>Attachement</t>
  </si>
  <si>
    <t>When adding a physical document in the xml, the Reference Number must be present in the declaration. In case of supplementary declarations of recapitulative nature, the reference number check is done before the split of the reconciled declarations.</t>
  </si>
  <si>
    <t>BRI538</t>
  </si>
  <si>
    <t>Tariff</t>
  </si>
  <si>
    <t>The CERTEX document must be provided with the simplified declaration.</t>
  </si>
  <si>
    <t>GoodsShipment/SupportingDocument</t>
  </si>
  <si>
    <t>BRI539</t>
  </si>
  <si>
    <t xml:space="preserve">The element must be provided at 'Header' level or per each item at 'GoodsShipmentItem' level. 
In case where information is provided per each item in 'Good Shipment Item', values are independent (meaning they can differentiate) for a simplified declaration
</t>
  </si>
  <si>
    <t>BRI809</t>
  </si>
  <si>
    <t>Customs Office</t>
  </si>
  <si>
    <t>The CC qualifier code must be the country code of the Supervising Customs Office or of the Presentation Customs Office and must only be used for a CCI declaration</t>
  </si>
  <si>
    <t>The 'Country code' of the 'CC qualifier' must be identical with either the SCI 'country code' or the PCI 'Country code' and can only be used for a CCI declaration.</t>
  </si>
  <si>
    <t>DE Applicability</t>
  </si>
  <si>
    <t>The below list aims to provide a quick view on which data elements are mandatory and which one are prohibited based on the business rules defined for each type of declaration</t>
  </si>
  <si>
    <t>Declaration</t>
  </si>
  <si>
    <t>Data Elements</t>
  </si>
  <si>
    <t>Linked BRIs</t>
  </si>
  <si>
    <t>Constraints</t>
  </si>
  <si>
    <t>H1</t>
  </si>
  <si>
    <t>Exporter / Invoice line / Invoice Currency / Nature of transaction / Origin / Delivery Terms / Inland mode of transport / Mode of transport at the border / Active border transport means / Country of dispatch / Country of destination / Location of goods / Arrival transport means / Preference / DutiesAndTaxes / Container Indicator / Previous Document</t>
  </si>
  <si>
    <t>BRI105
BRI136
BRI140
BRI141
BRI146
BRI147
BRI149
BRI163
BRI164
BRI172
BRI173
BRI316</t>
  </si>
  <si>
    <t>Must be provided</t>
  </si>
  <si>
    <t>Intrinsic Value / Transport Insurance Cost</t>
  </si>
  <si>
    <t>Must not be provided</t>
  </si>
  <si>
    <t>H2</t>
  </si>
  <si>
    <t>Country of origin / Warehouse / Container Indicator / Location of goods / Country of destination / Country of dispatch / Previous Document</t>
  </si>
  <si>
    <t>BRI084
BRI153
BRI163
BRI280
BRI316</t>
  </si>
  <si>
    <t>Person paying customs duty / Person providing a guarantee / Guarantee / Deferred payment / Total amount invoiced / Buyer / Seller / VAT Additions / Additional fiscal reference / Customs Valuation / Addition and Deductions / Valuation Adjustment / Arrival Transport Means / Quota order number / Net Mass / Invoice Currency / Exporter / Invoice Line / Intrinsic Value / Transport Insurance Cost/ Date of acceptance/ Active border transport means</t>
  </si>
  <si>
    <t>BRI126
BRI127
BRI129
BRI157
BRI160
BRI174
BRI251
BRI255
BRI257
BRI318</t>
  </si>
  <si>
    <t>H3</t>
  </si>
  <si>
    <t>InvoiceCurrency / Origin / InvoiceLine / CountryOfDispatch / CountryOfDestination / Inland mode of transport / Location of goods / Active border Transport Means / Arrival Transport Means / preference / DutiesAndTaxes / Container Indicator / Nature of transaction / Previous Document / Exporter</t>
  </si>
  <si>
    <t>BRI105
BRI141
BRI147
BRI149
BRI161
BRI163
BRI164
BRI172
BRI173
BRI316</t>
  </si>
  <si>
    <t>Buyer / Seller / Additional fiscal reference / Valuation Adjustment / VAT Additions / Additions and Deductions / Quota order number / Net Mass / Intrinsic Value / Transport Insurance Cost</t>
  </si>
  <si>
    <t>BRI145
BRI160
BRI238
BRI251
BRI255
BRI318</t>
  </si>
  <si>
    <t>H4</t>
  </si>
  <si>
    <t>Nature of transaction / DeliveryTerms / Inland mode of transport / Mode of transport at the border / Active border Transport Means / Country of dispatch / Country of destination / Location of goods / Arrival Transport Means / Net mass / preference / DutiesAndTaxes / Container Indicator / Nature of transaction / Previous Document / Exporter</t>
  </si>
  <si>
    <t>BRI105
BRI136
BRI146
BRI147
BRI149
BRI161
BRI163
BRI171
BRI172
BRI173
BRI316</t>
  </si>
  <si>
    <t>Person paying the customs duty / Buyer / Seller / Additional fiscal reference / VAT Additions / Additions and Deductions / Quota order number / Intrinsic Value / Transport Insurance Cost</t>
  </si>
  <si>
    <t>BRI126
BRI145
BRI160
BRI251
BRI318</t>
  </si>
  <si>
    <t>H5</t>
  </si>
  <si>
    <t>Nature of transaction / Exporter / Invoice line / Invoice Currency / Origin / Country of dispatch / Mode of transport at the border / Net Mass / preference / DutiesAndTaxes / Nature of transaction / Previous Document / Country of destination / Exporter</t>
  </si>
  <si>
    <t>BRI105
BRI136
BRI140
BRI141
BRI147
BRI162
BRI171
BRI172
BRI173</t>
  </si>
  <si>
    <t>Person providing a guarantee / Guarantee / Deferred payment / Buyer / Seller / Additional Fiscal Reference / Intrinsic Value / Transport Insurance Cost/ Quota</t>
  </si>
  <si>
    <t>BRI125
BRI129
BRI145
BRI160
BRI318</t>
  </si>
  <si>
    <t>H7</t>
  </si>
  <si>
    <r>
      <t xml:space="preserve">Additional procedure / Intrinsic value
</t>
    </r>
    <r>
      <rPr>
        <b/>
        <i/>
        <sz val="11"/>
        <color theme="1"/>
        <rFont val="Calibri"/>
        <family val="2"/>
        <scheme val="minor"/>
      </rPr>
      <t>To be provided for a Low value consignement declaration (H7) either at GS level or SI level :</t>
    </r>
    <r>
      <rPr>
        <sz val="11"/>
        <color theme="1"/>
        <rFont val="Calibri"/>
        <family val="2"/>
        <scheme val="minor"/>
      </rPr>
      <t xml:space="preserve">
Transport and insurance costs to destination / Transport Documents / Additional Reference</t>
    </r>
  </si>
  <si>
    <t xml:space="preserve">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 Mode of transport at the border / Inland mode of transport / Arrival Transport Means / Transport equipment / Active Border Transport Means / Guarantee / Nature of transaction / Statistical Value  / Additional fiscal reference (only at item level) / VAT Additions</t>
  </si>
  <si>
    <t>I1</t>
  </si>
  <si>
    <t>Person providing guarantee / Guarantee / Deferred payment / Delivery terms / Warehouse / Additions and deductions / Containor indicator / Inland mode of transport / Mode of transport at border / Arrival transport means / Active border transport means / Nature of Transaction / Date of Acceptance / VAT additions and deductions / Statistical value / Buyer / Seller / Destination / Transport and insurance costs to destination / Customs valuations
/ Valuation adjustment / Intrinsic value / Duties and taxes / Total duties and taxes</t>
  </si>
  <si>
    <t>Declaration type / Procedure/ Packaging: Type of packages Commodity code : Combined Nomenclature Code, Taric code / Transport equipment / Locations of goods / Previous document / Country of Dispatch / Exporter</t>
  </si>
  <si>
    <t>BRI501
BRI539</t>
  </si>
  <si>
    <t>BRI370</t>
  </si>
  <si>
    <t xml:space="preserve">When the SupportingDocument Type is a CERTEX certificate/licence, the reference number must follow a dedicated pattern
</t>
  </si>
  <si>
    <t>The reference number does not follow the correct pattern: &lt;pattern&gt;</t>
  </si>
  <si>
    <t>BRI371</t>
  </si>
  <si>
    <t>In the case of direct representation, a valid delegation must exist between the representative and the consignee for the AC4 declaration</t>
  </si>
  <si>
    <t>In the case of direct representation, a valid delegation must exist between the representative and the consignee.</t>
  </si>
  <si>
    <t>BRI372</t>
  </si>
  <si>
    <t>The field "PersonPayingTaxes" can only be used in case of indirect representation</t>
  </si>
  <si>
    <t>GoodsDeclaration/PersonPayingTaxes</t>
  </si>
  <si>
    <t>Import:
The declarant must have access to the B2G and must use his/her own unique identifier to generate the LRN.
In case of direct representation, it must be the representative.
AC4:
The consignee must have access to the B2G and must use his/her own unique identifier to generate the LRN.
In case of representation, it must be the representative.</t>
  </si>
  <si>
    <t>Import:
The operator unique identifier included in the LRN must match with the identifier of the declarant or with the representative in case of direct representation.
AC4:
The operator unique identifier included in the LRN must match with the identifier of the consignee or with the representative in case of representation.</t>
  </si>
  <si>
    <t>BRI800</t>
  </si>
  <si>
    <t>BRI801</t>
  </si>
  <si>
    <t>BRI802</t>
  </si>
  <si>
    <t>BRI803</t>
  </si>
  <si>
    <t>BRI804</t>
  </si>
  <si>
    <t>BRI807</t>
  </si>
  <si>
    <t>BRI808</t>
  </si>
  <si>
    <t>BRI810</t>
  </si>
  <si>
    <t>BRI811</t>
  </si>
  <si>
    <t>BRI812</t>
  </si>
  <si>
    <t>BRI813</t>
  </si>
  <si>
    <t>BRI814</t>
  </si>
  <si>
    <t>BRI825</t>
  </si>
  <si>
    <t>BRI826</t>
  </si>
  <si>
    <t>BRI827</t>
  </si>
  <si>
    <t>BRI836</t>
  </si>
  <si>
    <t>BRI837</t>
  </si>
  <si>
    <t>BRI841</t>
  </si>
  <si>
    <t>BRI842</t>
  </si>
  <si>
    <t>BRI858</t>
  </si>
  <si>
    <t>BRI864</t>
  </si>
  <si>
    <t>BRI865</t>
  </si>
  <si>
    <t>BRI866</t>
  </si>
  <si>
    <t>CCI Applicability</t>
  </si>
  <si>
    <t>NIS</t>
  </si>
  <si>
    <t>CCI</t>
  </si>
  <si>
    <t>Only the direct representation is allowed under CCI.</t>
  </si>
  <si>
    <t>It is not possible to lodge a CCI declaration with an indirect representation</t>
  </si>
  <si>
    <t>Packaging</t>
  </si>
  <si>
    <t>If type of packages is in SET CL181 then Shipping marks is optional and number of packages must be empty 
else of type of packages is in SET CL182 then Shipping marks is optional and number of packages must be defined. 
else shipping marks and number of package must be defined</t>
  </si>
  <si>
    <t xml:space="preserve"> 'Shipping marks' and 'Number of package' are not correctly defined depending 'Type of package'.
</t>
  </si>
  <si>
    <t>GoodsShipment/GoodsShipmentItem/Packaging/numberOfPackages
GoodsShipment/GoodsShipmentItem/Packaging/shippingMarks</t>
  </si>
  <si>
    <t>If GRN is empty then an other guarantee reference and a CC qualifier is required.</t>
  </si>
  <si>
    <t xml:space="preserve"> 'Other guarantee reference' and 'ccQualifier' must be defined when GRN is empty.</t>
  </si>
  <si>
    <t>Guarantee/GuaranteeReference/ccQualifier
Guarantee/GuaranteeReference/otherGuaranteeReference</t>
  </si>
  <si>
    <t>If location of goods country is not in SET CL198
then house number must be defined.</t>
  </si>
  <si>
    <t xml:space="preserve"> 'House number' is required when "Country" is not in SET CL198.</t>
  </si>
  <si>
    <t>GoodsShipment/Consignment/LocationOfGoods/PostcodeAddress/houseNumber</t>
  </si>
  <si>
    <t>The CC qualifier must be defined when the region of destination is provided</t>
  </si>
  <si>
    <t>Case 1 :
 'CC Qualifier' must be defined when 'Region of destination' is not empty.
Case 2:
 'CC Qualifier' must be empty when 'Region of destination' is empty.</t>
  </si>
  <si>
    <t>GoodsShipment/Destination/ccQualifier
GoodsShipment/GoodsShipmentItem/Destination/ccQualifier</t>
  </si>
  <si>
    <t>GoodsShipment/GoodsShipmentItem/Procedure/requestedProcedure</t>
  </si>
  <si>
    <t>A valid CCI authorisation and a presentation customs office must be provided to lodge a CCI declaration</t>
  </si>
  <si>
    <t>Authorisation
CustomsOfficeOfPresentation</t>
  </si>
  <si>
    <t xml:space="preserve">The declared Supervising Customs Office and Customs Office of Presentation must be equal to those of the provided CCL Autorisation </t>
  </si>
  <si>
    <t xml:space="preserve">The declared Supervising Customs Office or Customs Office of Presentation are not permitted. </t>
  </si>
  <si>
    <t xml:space="preserve">Authorisation
CustomsOfficeOfPresentation
SupervisingCustomsOffice
</t>
  </si>
  <si>
    <t>In case of procedure 46 or 48, an outward processing authorisation must be provided</t>
  </si>
  <si>
    <t>An outward authorisation must be provided when the requested procedure is "46" or "48"</t>
  </si>
  <si>
    <t>In case the country is present in the CCI.CL142, the field region of destination must not be null</t>
  </si>
  <si>
    <t xml:space="preserve">The Region of destination must be provided if the country of destination is present in the CCI.CL142, otherwise it must be null
</t>
  </si>
  <si>
    <t>GoodsShipment/Destination/regionOfDestination
GoodsShipment/GoodsShipmentItem/Destination/regionOfDestination</t>
  </si>
  <si>
    <t>Only a permanent authorisation is allowed for special procedure in case of CCI</t>
  </si>
  <si>
    <t>A permanent autorisation must be provided to request a special procedure using a CCI Declaration.</t>
  </si>
  <si>
    <t>Customs Office Of Presentation</t>
  </si>
  <si>
    <t xml:space="preserve">The Customs office of presentation is mandatory in case of CCI </t>
  </si>
  <si>
    <t>CustomsOfficeOfPresentaion/referenceNumber</t>
  </si>
  <si>
    <t>Presentation Notification</t>
  </si>
  <si>
    <t>The following fields must not differ from the initial declaration: 
- LRN
- Customs Office of presentation
- Declarant
- Representative</t>
  </si>
  <si>
    <t>The LRN, Customs Office of Presentation, Declarant and Representative in the presentation notification (IE432) should be the same as the ones provided in the pre-lodged CCI declaration (IE415 type D or F)</t>
  </si>
  <si>
    <t>ImportOperation/LRN
CustomsOfficeOfPresentation/referenceNumber
Declarant/identificationNumber
Representative/identificationNumber</t>
  </si>
  <si>
    <t xml:space="preserve">The qualifier of identification must be declared with the correct type of location </t>
  </si>
  <si>
    <t xml:space="preserve">The qualifier of identification must be declared with the correct type of location: 
 If the type of location is &lt;Type of Location&gt; then the qualifier of identification must be one of the following : &lt;Qualifier of identification&gt; </t>
  </si>
  <si>
    <t xml:space="preserve">The indicated guarantee reference must be valid. </t>
  </si>
  <si>
    <t>The provided guarantee reference number must be valid.</t>
  </si>
  <si>
    <t>The date provided cannot be in the future.</t>
  </si>
  <si>
    <t>The date provided cannot be in the future</t>
  </si>
  <si>
    <t>ImportOperation/InvalidationRequestDateAndTime
ImportOperation/InvalidationDecisionDateAndTime
ImportOperation/InvalidationDateAndTime
ImportOperation/validationDateAndTime</t>
  </si>
  <si>
    <t>It is not possible to lodge a CCI import declaration using an IOSS scheme</t>
  </si>
  <si>
    <t>It is not possible to lodge a Centralised Clearance Import declaration using an Import One Stop Shop scheme.</t>
  </si>
  <si>
    <t>GoodsShipment/AdditionalFiscalReference/role</t>
  </si>
  <si>
    <t>The commodity codes of the goods must be part of the list of commodity codes authorized in the CCL authorisation</t>
  </si>
  <si>
    <t>The commodity codes of the goods in the declaration must be part of the list of commodity codes authorized in the CCL authorisation</t>
  </si>
  <si>
    <t>Autorisation/reference</t>
  </si>
  <si>
    <t>Previous Procedure</t>
  </si>
  <si>
    <t>If requested procedure = '51', then the previous procedure must be the same for all goods items included in the declaration</t>
  </si>
  <si>
    <t>The previous procedure must be the same for all goods items included the declaration.</t>
  </si>
  <si>
    <t>GoodsShipment/GoodsShipmentItem/Procedure/previousProcedure</t>
  </si>
  <si>
    <t>The guarantee must be null
If (Requested procedure = 51 and previous procedure = 11)
or requested procedure = 71</t>
  </si>
  <si>
    <t>The guarantee must be null.</t>
  </si>
  <si>
    <t>Amendment/Invalidation</t>
  </si>
  <si>
    <t xml:space="preserve">ImportOperation/MRN
 </t>
  </si>
  <si>
    <t xml:space="preserve"> CC413B Amendment
/ Correction </t>
  </si>
  <si>
    <t xml:space="preserve"> CC414B
Cancellation / Invalidation</t>
  </si>
  <si>
    <t>CC432B
Presentation Notification  (I2)</t>
  </si>
  <si>
    <t>CC415B Simplified Declaration (I1)</t>
  </si>
  <si>
    <t>CC415B LVC - Low Value Consignment</t>
  </si>
  <si>
    <t>CC415B 
RFFC - Trade with special fiscal territories</t>
  </si>
  <si>
    <t>CC415B
Temporary Admission</t>
  </si>
  <si>
    <t>CC415B
Customs Warehousing</t>
  </si>
  <si>
    <t>CC415B
RFFC 
End use</t>
  </si>
  <si>
    <t>CC415B
Inward Processing</t>
  </si>
  <si>
    <t>The 'person providing the guarantee' can't be modified once the goods are released unless the modifications are being done on a reconciled declaration and the debt has not been processed yet.</t>
  </si>
  <si>
    <t>The person providing the guarantee can not be modified if one or several goods have been released, or the modification is being done on a closed reconciled declaration.</t>
  </si>
  <si>
    <t>The information related to the guarantee can't be modified once the goods are released unless the modifications are being done on a reconciled declaration and the debt has not been processed yet.</t>
  </si>
  <si>
    <t>The details of the guarantee can not be modified if one or several goods are released or the modification is being done on a closed reconciled declaration.</t>
  </si>
  <si>
    <t>A permanent authorisation for Simplified Declarations or an EIR authorization must be provided to place goods under a customs procedure using a Simplified Declaration on a regular basis.</t>
  </si>
  <si>
    <t>The additional procedure is not allowed with this declaration format</t>
  </si>
  <si>
    <t>Version</t>
  </si>
  <si>
    <t>CC415B</t>
  </si>
  <si>
    <t>BRI806</t>
  </si>
  <si>
    <t>If 'Mode of transport' is not 2,5 or 7 then the element is provided else the element is null</t>
  </si>
  <si>
    <t>BRI600</t>
  </si>
  <si>
    <t>The element 'Buyer and 'Seller' must be provided at 'Header' level or per each item at 'GoodsShipmentItem' level. 
In case where information is provided per each item in 'Good Shipment Item', values are independent (meaning they can differentiate)</t>
  </si>
  <si>
    <t>GoodsShipment/Buyer
GoodsShipment/GoodsShipmentItem/Buyer 
GoodsShipment/Seller
GoodsShipment/GoodsShipmentItem/Seller</t>
  </si>
  <si>
    <t>BRI601</t>
  </si>
  <si>
    <t xml:space="preserve">Verify if a bill or a contract is provided when the customs value is calculated on the transaction value of the imported goods. </t>
  </si>
  <si>
    <t>If the "Valuation Method" has a response 1 ("Transaction value of the imported goods"), then at least one invoice/contract as supporting document is required.</t>
  </si>
  <si>
    <t>Field 'Country of origin code' is required if the first digit of response for 'Preference' is 1 or 4 (Tariff arrangement erga omnes)</t>
  </si>
  <si>
    <t>GoodsShipment/Nature of transaction
GoodsShipment/GoodsShipmentItem/Nature of transaction
GoodsShipment/Exporter
GoodsShipment/GoodsShipmentItem/Exporter 
GoodsShipment/Previous document
GoodsShipment/GoodsShipmentItem/Previous document
GoodsShipment/Destination
GoodsShipment/GoodsShipmentItem/Destination 
GoodsShipment/Buyer
GoodsShipment/GoodsShipmentItem/Buyer
GoodsShipment/Seller
GoodsShipment/GoodsShipmentItem/Seller
GoodsShipment/CountryOfDispatch
GoodsShipment/GoodsShipmentItem/CountryOfDipatch</t>
  </si>
  <si>
    <t>If H3 orH5 procedure then the element must be given</t>
  </si>
  <si>
    <t xml:space="preserve">The 'location of goods' must be provided for a lodge declaration format H1, H2, H3 and H4, H5 and I1
</t>
  </si>
  <si>
    <t>This element must be provided if 'Mode of Transport at the border' is not '2','5' or '7', else it must be null</t>
  </si>
  <si>
    <t>This element must not be provided</t>
  </si>
  <si>
    <t>When 'Inland transport  mode' is 5 or 7 then the element must not be provided</t>
  </si>
  <si>
    <t>In case of standard "IM" H1 the preference must be provided</t>
  </si>
  <si>
    <t xml:space="preserve">If the 'mandatory Supplementary unit' is provided into the OUTPUT KGH then the 'supplementary unit' should have been provided into the Import declaration and be strictly larger than zero too. </t>
  </si>
  <si>
    <t>4 possibilities depending on the OUTPUT:
When OUTPUT message displays 'MISSING_QUOTAID' the error message is:'The given 'Preference code' indicates that parameter quota id is mandatory but not provided'
When OUTPUT message displays 'NOTAPPLICABLE_QUOTAID' the error message is:'The parameter 'Quota ID' does not match any Quota ID found in the applicable set of measures'
When OUTPUT message displays 'NOTVALID_QUOTAID' the error message is:'Parameter 'Quota ID' is not valid at the given date'
When OUTPUT message displays 'NOTAPPLICABLE_QUOTAID_FOR_PREFERENCECODE' the error message is:'The usage of the 'Quota ID' is not allowed together with the given 'Preference code'</t>
  </si>
  <si>
    <t xml:space="preserve">The 'Customs office' must start with 'LU' unless in case of CCI
</t>
  </si>
  <si>
    <t>The 'person paying the customs duty' can't be modified.</t>
  </si>
  <si>
    <t>The 'Economic Operator' cannot use more than one local autorisation (1END, 1IWP, 1TAD) for a special procedure. It is not possible to combine multiple local autorisation.</t>
  </si>
  <si>
    <t>A declaration of Regularization must be an 'IM-A' or 'CO-A' Declaration. Prelodged declaration and CCI declaration are not allowed.</t>
  </si>
  <si>
    <t>A declaration of Regularization can only be used with a 'Declaration type' = 'IM' or 'CO' and an 'Additional declaration type' = 'A'. It is not possible to do it with a CCI declaration.</t>
  </si>
  <si>
    <t>Person providing guarantee
Guarantee
Deferred payment
GoodsShipment/Delivery terms
GoodsShipment/Warehouse
GoodsShipment/Additions and deductions
GoodsShipment/Consignement / Container indicator
GoodsShipment/Consignement / Inland mode of transport
GoodsShipment/Consignement / Mode of transport at border
GoodsShipment/Consignement / Arrival transport means
GoodsShipment/Consignement / Active border transport means
GoodsShipment/Nature of transaction
GoodsShipment/Date of acceptance
GoodsShipment/VAT additions and deductions
GoodsShipment/Buyer
GoodsShipment/Seller
GoodsShipment/Destination
GoodsShipment/LVC transport and insurance costs to destination
GoodsShipment/GoodsShipmentItem/Nature of transaction
GoodsShipment/GoodsShipmentItem/Date of acceptance
GoodsShipment/GoodsShipmentItem/VAT additions and deductions
GoodsShipment/GoodsShipmentItem/Buyer
GoodsShipment/GoodsShipmentItem/Seller
GoodsShipment/GoodsShipmentItem/Destination
GoodsShipment/GoodsShipmentItem/LVC transport and insurance costs to destination
GoodsShipment/GoodsShipmentItem/Statistical value
GoodsShipment/GoodsShipmentItem/Customs valuations
GoodsShipment/GoodsShipmentItem/Valuation adjustment
GoodsShipment/GoodsShipmentItem/LVC intrinsic value
GoodsShipment/GoodsShipmentItem/Commodity/Calculation of taxes/Total duties and taxes
GoodsShipment/GoodsShipmentItem/Commodity/Calculation of taxes/Duties and taxes
GoodsShipment/GoodsShipmentItem/Commodity/Calculation of taxes/Duties and taxes/TaxBase</t>
  </si>
  <si>
    <t>Several good shipment is only possible for declaration with additional declaration type = 'U' or 'V'</t>
  </si>
  <si>
    <t xml:space="preserve">If there are several goods shipment, then the additional declaration type must be set to 'U' or 'V'.
</t>
  </si>
  <si>
    <t>Actor</t>
  </si>
  <si>
    <t>BRI602</t>
  </si>
  <si>
    <t>Statistical value</t>
  </si>
  <si>
    <t>Statistical value is mandatory for H1, H3, H4, and H5 declarations</t>
  </si>
  <si>
    <t>IF 'Declaration format' is in ["H1”,”H3”, “H4”, “H5”]
AND GoodsShipment/GoodsShipmentItem/StatisticalValue is EMPTY (i.e at least one item doesn’t have the statistical value filled in)
THEN rejection reason included CCI16B/FUNCTIONAL ERROR/Error Code = ‘14’ AND rejection reason included CCI16B/FUNCTIONAL ERROR/Error Reason = ‘BRI602’ (i.e the EO is notified via message CCI16B that the declaration is rejected)</t>
  </si>
  <si>
    <t>BRI603</t>
  </si>
  <si>
    <t>Net mass</t>
  </si>
  <si>
    <t>At item level, the net mass cannot be higher than the gross mass.</t>
  </si>
  <si>
    <t>Net mass should be inferior to gross mass</t>
  </si>
  <si>
    <t>BRI604</t>
  </si>
  <si>
    <t>The container indicator  can't be provided without a container identification number</t>
  </si>
  <si>
    <t xml:space="preserve">A container identification number should be provided </t>
  </si>
  <si>
    <t>BRI605</t>
  </si>
  <si>
    <t>Mode of transport</t>
  </si>
  <si>
    <t>The mode of transport at the border should be  the same as in the previous document(s) provided</t>
  </si>
  <si>
    <t xml:space="preserve">The mode of transport does not match the declaration document </t>
  </si>
  <si>
    <t>BRI606</t>
  </si>
  <si>
    <t xml:space="preserve">VAT </t>
  </si>
  <si>
    <t>A VAT number can't be provided for a transfer of personal goods</t>
  </si>
  <si>
    <t>It's not possible to provide a VAT number for a transfer of personal goods</t>
  </si>
  <si>
    <t>GoodsShipment/AdditionalFiscalReference/VATIdentificationNumber
GoodsShipment/GoodsShipmentItem/AdditionalFiscalReference/VATIdentificationNumber
GoodsShipment/AdditionalFiscalReference</t>
  </si>
  <si>
    <t>BRI607</t>
  </si>
  <si>
    <t xml:space="preserve">For Procedure 42 and 63 an additional fiscal reference of the role FR2 and FR3 must be provided 
</t>
  </si>
  <si>
    <t>For a procedure 42 or 63 you need to provide a FR2- VAT Identification Number of the Customer AND a FR3 FR3 - VAT Identification Number of the TAX Representative</t>
  </si>
  <si>
    <t>BRI608</t>
  </si>
  <si>
    <t>The additional information is mandatory for an End-Use ad-hoc autorisation,  Inward Processing ad-hoc autorisation</t>
  </si>
  <si>
    <t xml:space="preserve">Additional information need to be provided for: End-Use ad-hoc autorisation, Inward Processing ad-hoc authorisation , Temporary Admission ad-hoc authorisation </t>
  </si>
  <si>
    <t xml:space="preserve">GoodsShipment/AdditionalInformation
</t>
  </si>
  <si>
    <t>BRI611</t>
  </si>
  <si>
    <t xml:space="preserve">VAT  </t>
  </si>
  <si>
    <t xml:space="preserve">it is not possible to provide a  VAT number for a private to private declaration </t>
  </si>
  <si>
    <t xml:space="preserve">For a private to private declaration, it's not possible to provide a VAT number at Item or header level </t>
  </si>
  <si>
    <t>GoodsShipment/AdditionalFiscalReference/VATIdentificationNumber
GoodsShipmentItem/AdditionalFiscalReference/VATIdentificationNumber
GoodsShipment/AdditionalReference/referenceNumber
GoodsShipmentItem/AdditionalReference/referenceNumber</t>
  </si>
  <si>
    <t>BRI612</t>
  </si>
  <si>
    <t>Commodity code</t>
  </si>
  <si>
    <t xml:space="preserve">the commodity code provided in the declaration should be comparable to the commodity codes in the authorisation in EOM. 
If no code is mentioned in the authorisation, then any code is allowed. </t>
  </si>
  <si>
    <t xml:space="preserve">The commodity code in the declaration does not match the commodity codes in the autorisation  </t>
  </si>
  <si>
    <t>GoodsShipment/Commodity/CommodityCode</t>
  </si>
  <si>
    <t>BRI613</t>
  </si>
  <si>
    <t>Transaction value</t>
  </si>
  <si>
    <t>the valuation method “Transaction value of the imported goods” for a private to private declaration is no accepted</t>
  </si>
  <si>
    <t xml:space="preserve">It's not possible to use "Transaction value of the imported goods" for a private to private declaration </t>
  </si>
  <si>
    <t>GoodsShipment/GoodsShipmentItem/CustomsValuation/valuationMethod</t>
  </si>
  <si>
    <t>BRI614</t>
  </si>
  <si>
    <t>Supporting document</t>
  </si>
  <si>
    <t xml:space="preserve">At least one "Supporting Document" must be present in the declaration, either at consignment level or at item level.
</t>
  </si>
  <si>
    <t>At least one SupportingDocument must be provided</t>
  </si>
  <si>
    <t>BRI615</t>
  </si>
  <si>
    <t>Country of dispatch</t>
  </si>
  <si>
    <t xml:space="preserve">When the declaration type is CO, the country  of dispatch should be validated on the CCI.CL010
Otherwise it should be validated on CCI.CL199
</t>
  </si>
  <si>
    <t>GoodsShipment/CountryOfDispatch/countryOfDispatch
GoodsShipment/GoodsShipmentItem/CountryOfDispatch/countryOfDispatch</t>
  </si>
  <si>
    <t>BRI616</t>
  </si>
  <si>
    <t>The net mass must strictly be larger than zero if it is provided.</t>
  </si>
  <si>
    <t>The net mass provided must be a strictly positive value.</t>
  </si>
  <si>
    <t>GoodsShipment/GoodsShipmenvtItem/Commodity/GoodsMeasure/netMass</t>
  </si>
  <si>
    <t>BRI618</t>
  </si>
  <si>
    <t>The GoodShipment must be used in order to reference the declaration and JustificationAdHoc should be empty.  if it's the case of RTBH for AdHoc Authorization , JustificationAdHoc must be used and GoodShipment empty</t>
  </si>
  <si>
    <t>BRI621</t>
  </si>
  <si>
    <t xml:space="preserve"> </t>
  </si>
  <si>
    <t>For procedure 42 or 63  an additional reference of type Y041 (VAT identification number of the customer who is liable for the VAT on the intra-Community acquisition of goods in accordance with Article 200 of the VAT Directive) and Y042 (VAT identification number issued in the Member State of importation for tax representative) should be provided</t>
  </si>
  <si>
    <t>The Y041 AND Y042 must be provided when the requestedProcedure is 42 or 63</t>
  </si>
  <si>
    <t>BRI624</t>
  </si>
  <si>
    <t>Date and Time</t>
  </si>
  <si>
    <t>GoodsDeclaration/declarationDate</t>
  </si>
  <si>
    <t>BRI834</t>
  </si>
  <si>
    <t>The requested additional document must be in CCI.CL754 or in CCI.CL213 or in CCI.CL380</t>
  </si>
  <si>
    <t>The requested additional document type must be in one of the following CL : CCI.CL754, CCI.CL213 or CCI.CL380</t>
  </si>
  <si>
    <t>BRI867</t>
  </si>
  <si>
    <t>If the declarant provides supplementary documents with reference number only, then it's must exists in DMS.</t>
  </si>
  <si>
    <t xml:space="preserve"> RequestedDocuments/referenceNumber</t>
  </si>
  <si>
    <t>BRI871</t>
  </si>
  <si>
    <t xml:space="preserve">For all the items, at least one method of payment should be 'A' or 'E'.
</t>
  </si>
  <si>
    <t>At least one method of payment A or E must be provided.</t>
  </si>
  <si>
    <t>BRI872</t>
  </si>
  <si>
    <t>All the methods of payment provided must be identical for all the items in the declaration.</t>
  </si>
  <si>
    <t>The methods of payment group must be identical for all the items in the declaration.</t>
  </si>
  <si>
    <t>BRI873</t>
  </si>
  <si>
    <t>When the additional fiscal reference is FR1, FR3, FR7 or the additional reference is one of Y040 or Y042 the respective references must not be Luxembourgish.</t>
  </si>
  <si>
    <t>For FR1, FR3 and FR7: 
"The VAT number for FR1, FR3 and FR7 must be Luxembourgish"
For Y040, Y042:
"The additional references Y040 and Y042 must be Luxembourgish"</t>
  </si>
  <si>
    <t>BRI876</t>
  </si>
  <si>
    <t>For additional fiscal references FR1, FR3 as well as the Additional references Y040, Y042, the VAT number must not be Luxembourgish</t>
  </si>
  <si>
    <t>For FR1, FR3: 
"The VAT number for FR1 and FR3 must not be Luxembourgish"
For Y040, Y042:
"The additional references Y040 and Y042 must not be Luxembourgish"</t>
  </si>
  <si>
    <t>BRI877</t>
  </si>
  <si>
    <t>A non Luxembourgish VAT reference must be provided for FR2 and Y041.</t>
  </si>
  <si>
    <t>For FR2:
"The VAT number for FR2 must not be Luxembourgish"
For Y041:
"The additional reference Y041 must not be Luxembourgish"</t>
  </si>
  <si>
    <t>The justification ad hoc should be used for right to be heard on local authorisations, else the goods shipment should be used.</t>
  </si>
  <si>
    <t>A valid CCI authorisation (eg : C513) and a presentation customs office must be provided to lodge a CCI declaration</t>
  </si>
  <si>
    <t>Supervising customs office</t>
  </si>
  <si>
    <t>Sequence number</t>
  </si>
  <si>
    <t>BRI878</t>
  </si>
  <si>
    <t>BRI879</t>
  </si>
  <si>
    <t>The authorisation of temporary certified consignee must be provided if the previous procedure "84" is chosen</t>
  </si>
  <si>
    <t>The certified consignee authorisation must be provided if the previous procedure is set to '84'.</t>
  </si>
  <si>
    <t>The authorisation of temporary certified consignee must be provided if the previous procedure "85" is chosen</t>
  </si>
  <si>
    <t>The temporary certified consignee authorisation must be provided if the previous procedure is set to '85'.</t>
  </si>
  <si>
    <t>2. CCI Applicability: Indicate if the rule is applied for NIS, CCI or both (empty field)</t>
  </si>
  <si>
    <t>The 'Authorisation number' is not valid and the authorisation must belong to the holder of the authorisation.</t>
  </si>
  <si>
    <t>BRI625</t>
  </si>
  <si>
    <t>Valuation indicators</t>
  </si>
  <si>
    <t>The 'Valuation indicators' must be provided when 'Valuation Method' has a response 1 and the sum of the items amount invoiced exceeds 20 000 euros</t>
  </si>
  <si>
    <t>BRI882</t>
  </si>
  <si>
    <t>AdditionalReference</t>
  </si>
  <si>
    <t>BRI883</t>
  </si>
  <si>
    <t>When exist a Supporting Document type in ['C057','C079','C082'] is provided or exist an Additional Reference type in ['Y123','Y125','Y120','Y951','Y986','Y972','Y152','Y154','Y161'] provided (FGAS certificat), it is mandatory to also provides an Additional Reference type 'Y121'.</t>
  </si>
  <si>
    <t>If "AdditionalReference/Type" is in [Y797, Y798, Y799, Y121, Y163]
THEN "AdditionalReference/ReferenceNumber" should be a decimal with a maximum of 22 total digits and 6 fractions digits.</t>
  </si>
  <si>
    <t>AdditionalReference/ReferenceNumber should be a decimal with a maximum of 22 total digits and 6 fractions digits when AdditionalReference/Type in [Y797, Y798, Y799, Y121, Y163]</t>
  </si>
  <si>
    <t>AdditionalReference/referenceNumber</t>
  </si>
  <si>
    <t>A good shipment must be associated to only one PN for EIDR / simplified declaration. A PN for EIDR / simplified declaration can not appear in different good shipments.</t>
  </si>
  <si>
    <t>The supplementary declaration cannot introduce new goods in the simplified declaration or presentation notification.</t>
  </si>
  <si>
    <t>CC433B Presentation Notification (I2) - EIDR</t>
  </si>
  <si>
    <t>BRI617</t>
  </si>
  <si>
    <t>An additional fiscal reference FR2 and FR3 are mandatory when the requested procedure is 42 or 63.</t>
  </si>
  <si>
    <t>The FR2 AND FR3 must be provided when the requestedProcedure is 42 or 63</t>
  </si>
  <si>
    <t xml:space="preserve">GoodsShipment/AdditionalFiscalReference/role
GoodsShipment/GoodsShipmentItem/AdditionalFiscalReference/role
</t>
  </si>
  <si>
    <t>The requested procedure must be the same for all goods of all goods shipments and must be allowed by the CCL authorisation</t>
  </si>
  <si>
    <t>BRI900</t>
  </si>
  <si>
    <t>Amendment</t>
  </si>
  <si>
    <t>GoodsShipment/PreviousDocument</t>
  </si>
  <si>
    <t>GoodsShipment/PreviousDocument/referenceNumber</t>
  </si>
  <si>
    <t>BRI901</t>
  </si>
  <si>
    <t>A valid CCL and EIR autorisation must be provided.</t>
  </si>
  <si>
    <t>Authorisation/ReferenceNumber</t>
  </si>
  <si>
    <t>Autorisation/ReferenceNumber</t>
  </si>
  <si>
    <t>14 or 13</t>
  </si>
  <si>
    <t>BRI904</t>
  </si>
  <si>
    <t>BRI906</t>
  </si>
  <si>
    <t>The MRN of the Simplified/PN cannot be updated, deleted or added during an Amendment.</t>
  </si>
  <si>
    <t>The Simplified/Presentation Notification referenced in the Supplementary declaration cannot be amended.</t>
  </si>
  <si>
    <t>The MRN of the presentation notification / simplified declaration referenced in a Supplementary Declaration must match with a presentation notification / simplified declaration referenced waiting for a supplementary declaration.</t>
  </si>
  <si>
    <t>Only "Additional Declaration types A, D, C, F, U, V, Y and Z are allowed for CCI.</t>
  </si>
  <si>
    <t>BRI921</t>
  </si>
  <si>
    <t>Each &lt;Sequence number&gt; is unique for the Data Group it belongs to. The sequence numbers shall be sequential, starting from '1' for the first iteration of the Data Group and increasing by '1' for each iteration".</t>
  </si>
  <si>
    <t>Duplicate or unsequencial 'Sequence number'.</t>
  </si>
  <si>
    <t>BRI907</t>
  </si>
  <si>
    <t>The MRN of the presentation notification / simplified declaration referenced in a Supplementary Declaration must not be already referenced in the same Supplementary declaration 
OR in another Supplementary Declaration that is not "Rejected" nor "Invalidated"</t>
  </si>
  <si>
    <t>The MRN of the presentation notification / simplified declaration referenced in a Supplementary Declaration must not be already referenced in the same Supplementary declaration OR in another Supplementary Declaration that is not in status "Rejected" nor "Invalidated"</t>
  </si>
  <si>
    <t>BRI908</t>
  </si>
  <si>
    <t>Data elements already submitted in the PN for EIDR can not be amended, removed nor added through the Supplementary Declaration.</t>
  </si>
  <si>
    <t>BRI905</t>
  </si>
  <si>
    <t>Data elements already submitted in the simplified declaration can not be amended through the Supplementary Declaration</t>
  </si>
  <si>
    <t>IN CASE ELEMENT IS UPDATE : 
Data elements already submitted in the simplified declaration cannot be amended through the Supplementary Declaration
IN CASE ELEMENT IS REMOVED : 
Data elements already submitted in the simplified declaration cannot be removed through the Supplementary Declaration</t>
  </si>
  <si>
    <t>BRI909</t>
  </si>
  <si>
    <t>If type of packages is in SET CL181 then  number of packages must be empty 
else number of package must be defined</t>
  </si>
  <si>
    <t xml:space="preserve"> 'Number of package' is not correctly defined depending 'Type of package'.</t>
  </si>
  <si>
    <t xml:space="preserve">GoodsShipment/GoodsShipmentItem/Packaging/numberOfPackages
</t>
  </si>
  <si>
    <t>15 or 13</t>
  </si>
  <si>
    <t>BRI910</t>
  </si>
  <si>
    <t>Previous Document</t>
  </si>
  <si>
    <t>A Supplementary Declaration with additional declaration type U and Y can only refer to Simplified Declaration.</t>
  </si>
  <si>
    <t>Supplementary declaration with type 'U' and 'Y' can only refer to existing simplified declarations</t>
  </si>
  <si>
    <t>BRI911</t>
  </si>
  <si>
    <t>A supplementary declaration under CCI must only refer to PN/Simplified declarations under CCI.
A supplementary declaration under NIS must only refer to PN/Simplified declarations under NIS.</t>
  </si>
  <si>
    <t>A supplementary declaration under CCI must only refer to PN/Simplified declarations under CCI.
A supplementary declaration under National system must only refer to PN/Simplified declarations under National system.</t>
  </si>
  <si>
    <t>IF the declaration is not a supplementary declaration under CCI :
When the quota has not been requested and the OUTPUT of KGH displays&lt;quotaStatus&gt;QUOTA_EXHAUSTED&lt;/quotaStatus&gt; OR &lt;quotaStatus&gt;QUOTA_SUSPENDED&lt;/quotaStatus&gt;, the declaration must be rejected.</t>
  </si>
  <si>
    <t>BRI912</t>
  </si>
  <si>
    <t xml:space="preserve"> SCO for TA indicated in the declaration for TA is the same as the SCO for TA indicated in the TAE authorization</t>
  </si>
  <si>
    <t>SupervisingCustomsOffice</t>
  </si>
  <si>
    <t>The Customs Office of Supervision indicated in the Temporary Admission declaration is not the one authorized in the TAE authorization.</t>
  </si>
  <si>
    <t>BRI913</t>
  </si>
  <si>
    <t>The EO must have a valid EIR autorisation to submit a supplementary declaration related to an existing PN for EIDR
The EO must have a valid EIR waiver autorisation to submit a supplementary declaration related to an unknown reference</t>
  </si>
  <si>
    <t>A valid 'EIR' autorisation must be provided  to lodge a Supplementary Declaration refering a PN for EIDR
A valid 'EIR waiver' autorisation must be provided to lodge a Supplementary Declaration not refering any PN for EIDR</t>
  </si>
  <si>
    <t>BRI914</t>
  </si>
  <si>
    <t>Each ‘Goods Item Number’ must be unique throughout the consignment  (needed for Supplementary CCI with several goods shipments)</t>
  </si>
  <si>
    <t>BRI915</t>
  </si>
  <si>
    <t>The method of payment can not be amended if the declaration has a final status</t>
  </si>
  <si>
    <t>The method of payment can not be amended.</t>
  </si>
  <si>
    <t>BRI917</t>
  </si>
  <si>
    <t>Supplementary declaration with type 'Y' and 'Z' can only contain one good shipment</t>
  </si>
  <si>
    <t>A supplementary declaration having 'Additional Declaration Type' in ("Y", "Z") can not contain more than one good shipment</t>
  </si>
  <si>
    <t>BRI918</t>
  </si>
  <si>
    <t>AC4 Quantity</t>
  </si>
  <si>
    <t>The  Quantity cannot be negative</t>
  </si>
  <si>
    <t>The Quantity value cannot be less than 0</t>
  </si>
  <si>
    <t>The amount invoiced for the items in the declaration must be provided and valid.</t>
  </si>
  <si>
    <t>BRI919</t>
  </si>
  <si>
    <t>Only the code "FR5" or "FR1" can be used in the additional fiscal reference for H7</t>
  </si>
  <si>
    <t>Only the code "FR5" or "FR1" are allowed in case of an H7 declaration</t>
  </si>
  <si>
    <t xml:space="preserve">The Importer VAT identification number shall be used for the C07 procedure only. It must also strictly be a Luxembourgish VAT number ID. </t>
  </si>
  <si>
    <t>The VAT  Identification Number that has been provided must be valid and is only authorized for an additional procedure C07 and must concern the Importer.</t>
  </si>
  <si>
    <t xml:space="preserve">An amendment/invalidation request cannot be accepted for a simplified declaration if a valid supplementary declaration exists for the simplified declaration. </t>
  </si>
  <si>
    <t xml:space="preserve">A simplified declaration cannot be amended/invalidated if a valid supplementary declaration has been lodged. </t>
  </si>
  <si>
    <t>BRI001</t>
  </si>
  <si>
    <t>IF Identification number is present, then it must be a valid EORI or MRA number against the EOM at the reception date of the Customs Declaration</t>
  </si>
  <si>
    <t>The 'Requested Procedure' field must belong to '01, 07, 40, 42, 43, 44, 45, 46, 48, 61, 63, 68'</t>
  </si>
  <si>
    <t>The VAT number must be valid against SAP web services (for national VAT) or VIES web services (for non-national VAT)</t>
  </si>
  <si>
    <r>
      <t xml:space="preserve">IF 'fiscal role type' is not 'FR5' 
IF 'VAT identification number' starts with 'LU' THEN 'VAT Identification Number' must be validated via SAP 
</t>
    </r>
    <r>
      <rPr>
        <strike/>
        <sz val="11"/>
        <color rgb="FFFF0000"/>
        <rFont val="Calibri"/>
        <family val="2"/>
        <scheme val="minor"/>
      </rPr>
      <t xml:space="preserve">ELSE via VIES
END
END
</t>
    </r>
  </si>
  <si>
    <t>The CN code or the additional procedure code cannot be used alone for a transfer of personal good procedure.</t>
  </si>
  <si>
    <t>A guarantee must be provided with the end-use procedure if an ad-hoc procedure is used.</t>
  </si>
  <si>
    <t>The invalidation reason provided in the invalidation request shall be validated as follows :
- Invalidation reason 1, 2, 3, 4, 5, 6 or 7 of NCL071 must be used when the invalidation is requested after the goods are released for 90 days or more
- Invalidation reason 3, 4, or 5 of NCL071 must be used when the invalidation is requested after the goods are released for less than 90 days - Invalidation reason 8 or 9 of NCL071 must be used when the invalidation is requested before the goods are released is released for less than 90 days</t>
  </si>
  <si>
    <t>The invalidation reason must be one of 1, 2, 3, 4, 5, 6 or 7 after 90 days after a release decision has been made for the goods, or 3, 4 or 5 within the 90 days after a release decision has been made for the goods, or 8 or 9 before a release decision has been made for the goods.</t>
  </si>
  <si>
    <t xml:space="preserve">The representative is equal to the declarant in case of an indirect or no representation and the declarant is equal to the importer in case of a direct representation.
</t>
  </si>
  <si>
    <t xml:space="preserve">The following fields cannot differ from the initial declaration:
-Transport equipment
-Goods reference
</t>
  </si>
  <si>
    <t>Certain elements must NOT be provided for simplified declarations</t>
  </si>
  <si>
    <t xml:space="preserve">When the “declaration type” is “CO”, the “country of dispatch”  has to be an EU country. </t>
  </si>
  <si>
    <t>The valuation indicators field should be mandatory for H1, H4 and H5 NIS declarations when ValuationMethod =1 and the sum of items amount invoiced&gt; 20,000 euros</t>
  </si>
  <si>
    <t>GoodsShipmentItem/ValuationAdjustment/ValuationIndicators</t>
  </si>
  <si>
    <t>BRI843</t>
  </si>
  <si>
    <t>BRI844</t>
  </si>
  <si>
    <t>LRN/MRN/CustomsRegistration/Number</t>
  </si>
  <si>
    <t>When the message is received in the LUCCS System , the MRN has to exist in the Import System</t>
  </si>
  <si>
    <t>This MRN is not known in the system</t>
  </si>
  <si>
    <t>When the message is received in the Luccs System, the LRN and the Customs Registration Number have to exist in the Import System.</t>
  </si>
  <si>
    <t>ImportOperation/LRN
ImportOperation/customsRegistrationNumber</t>
  </si>
  <si>
    <t>If 'LRN' or 'Customs Registration Number' or both does not exist in the LUCCS System, then ERROR</t>
  </si>
  <si>
    <t>Date of Acceptance is required for additional declaration type in 'Z', 'V'.</t>
  </si>
  <si>
    <t xml:space="preserve"> 'Date of acceptance' is required for Additional declaration type in ['Z', 'V'].</t>
  </si>
  <si>
    <t>13 or 15</t>
  </si>
  <si>
    <t>IF Error for FR1,FR3 The error fields are : 
GoodsShipment/GoodsShipmentItem/AdditionalFiscalReference/role
GoodsShipment/AdditionalFiscalReference/role
If Error for Y040 or Y402 the error fields are : 
GoodsShipment/AdditionalReference/role
GoodsShipment/GoodsShipmentItem/AdditionalReference/role</t>
  </si>
  <si>
    <t>For FR2:
GoodsShipment/GoodsShipmentItem/AdditionalFiscalReference/role
GoodsShipment/AdditionalFiscalReference/role
If Error for Y041 the error fields are : 
GoodsShipment/AdditionalReference/role
GoodsShipment/GoodsShipmentItem/AdditionalReference/role</t>
  </si>
  <si>
    <t>BRI902</t>
  </si>
  <si>
    <t>BRI903</t>
  </si>
  <si>
    <t>When the authorisation reference number containt either "BTI", "BOI" or "EUS", then authorisation type is required, otherwise it is optional</t>
  </si>
  <si>
    <t xml:space="preserve">A valid authorisation type must be declared when a BTI, BOI or EUS authorisation reference is provided. </t>
  </si>
  <si>
    <t>BRI922</t>
  </si>
  <si>
    <t>Person providing a guarantee</t>
  </si>
  <si>
    <t>The person providing a guarantee must have a valid comprehensive guarantee in NGMS.</t>
  </si>
  <si>
    <t>The identification number does not have a valid guarantee.</t>
  </si>
  <si>
    <t>PersonProvidingAGuarantee/identificationNumber</t>
  </si>
  <si>
    <t>This identification number is not mandated to provide a guarantee.</t>
  </si>
  <si>
    <t>The person providing a guarantee must be mandated to provide a guarantee.</t>
  </si>
  <si>
    <t>BRI923</t>
  </si>
  <si>
    <t>BRI925</t>
  </si>
  <si>
    <t>BRI926</t>
  </si>
  <si>
    <t>Data elements submitted in the supplementary declaration can not be amended, removed nor added through the Amendment.</t>
  </si>
  <si>
    <t>GoodsShipment/dateOfAcceptance</t>
  </si>
  <si>
    <t>Data element cannot be amended</t>
  </si>
  <si>
    <t>BRI927</t>
  </si>
  <si>
    <t>It is not possible to amend or invalidate a PN for EIDR</t>
  </si>
  <si>
    <t>ImportOperation/declarationFormat
ImportOperation/LRN
ImportOperation/MRN</t>
  </si>
  <si>
    <t>BRI928</t>
  </si>
  <si>
    <t>Number of packages must be defined (&gt; 0) at least once for each shipping mark when type of packages is not in CL181, CL182</t>
  </si>
  <si>
    <t>goodsShipment/goodsShipmentItem/Packaging/numberOfPackages</t>
  </si>
  <si>
    <t>If the number of package of a 'Goods items' is set to zero, it's mandatory to define at least the 'Number of package' for an other 'Goods items' with the same shipping marks when type of packages is not in CL181, CL182.</t>
  </si>
  <si>
    <t>BRI929</t>
  </si>
  <si>
    <t>The NMRN provided must exist in the system.</t>
  </si>
  <si>
    <t>GoodsShipment/PreviousDocument/ReferenceNumber</t>
  </si>
  <si>
    <t>The reference number provided must exist in the system.</t>
  </si>
  <si>
    <t>BRI930</t>
  </si>
  <si>
    <t>If Additional declaration type is in ['V', 'Z'], one of the MRN declared as Previous Document (IE415.PREVIOUS DOCUMENT.Reference number) at GS in the Supplementary Declaration must be the MRN of the Presentation Notification (if any).</t>
  </si>
  <si>
    <t>None of previous document type value match rule for the additional declaration type defined.</t>
  </si>
  <si>
    <t>BRI931</t>
  </si>
  <si>
    <t>Goods Item Number' is mandatory for recapitulative declaration, else must be empty.</t>
  </si>
  <si>
    <t>BRI932</t>
  </si>
  <si>
    <t>For recapitulative declaration, “Each ‘Goods item number’ is unique throughout the goods shipment. The items shall be numbered in a sequential fashion, starting from ‘1’ for the first item and increment the numbering by ‘1’ for each following item in the same way as they are declared in the original simplified customs declaration or in the customs declaration made via EIDR.”</t>
  </si>
  <si>
    <t>Goods Item number' is duplicate or unsequencial, or not following item in the same way as they are declared in the original simplified customs declaration or in the customs declaration made via EIDR.</t>
  </si>
  <si>
    <t>BRI933</t>
  </si>
  <si>
    <t>Quantity is mandatory for ICG certificate.</t>
  </si>
  <si>
    <t>GoodsShipment/SupportingDocument
GoodsShipment/GoodsShipmentItem/SupportingDocument</t>
  </si>
  <si>
    <t>BRI934</t>
  </si>
  <si>
    <t xml:space="preserve">Measurement Unit and Qualifier should be in ['NAR', 'MIL', 'CEN'] for ICG Certificate.
</t>
  </si>
  <si>
    <t>BRI935</t>
  </si>
  <si>
    <t xml:space="preserve">If requestedProcedure : [01/07/40/42/43/44/45/46/48/61/63/68/95/96] and additionalDeclarationType != 'C' AND 'F' : 
The element cannot be provided at 'Header' level and 'Item' level at the same time.
</t>
  </si>
  <si>
    <t>GoodsShipment/AdditionsAndDeductions
GoodsShipment/GoodsShipmentItem/CustomsValuation/AdditionsAndDeductions
GoodsShipment/Previous document
GoodsShipment/GoodsShipmentItem/Previous document</t>
  </si>
  <si>
    <t>BRI936</t>
  </si>
  <si>
    <t>Field 'Country of preferential origin code' is required if response for 'Preference' starts with 2, 3. Otherwise it must be empty</t>
  </si>
  <si>
    <t xml:space="preserve"> 'Country of preferential origin code' must be provided only for preference code starting with '2' or '3'</t>
  </si>
  <si>
    <t>BRI920</t>
  </si>
  <si>
    <t>Reference Number</t>
  </si>
  <si>
    <t xml:space="preserve">In case of a supplementary declaration "V" is not allowed to reference in the NCLE both unknown MRN and existing  MRN for PN EIDR. </t>
  </si>
  <si>
    <t xml:space="preserve">It is not allowed to lodge a supplementary declaration  type V  related to both unknown MRN and existing  MRN for PN EIDR. </t>
  </si>
  <si>
    <t>Date of acceptance</t>
  </si>
  <si>
    <t>CERTEX certificates can not be amended, removed through the Supplementary Declaration.</t>
  </si>
  <si>
    <t>In case of supplementary declaration containing a CERTEX certificate, then the 'measurementUnitAndQualifier' and 'quantity' data elements cannot be amended, and the CERTEX certificates cannot be amended according the inital declaration.</t>
  </si>
  <si>
    <t>Under H5 declaration format, 'Additional procedure' must have at least the value 'F15' for each item</t>
  </si>
  <si>
    <t>The tag Version must always be superior to 3 in case of a CCI declaration</t>
  </si>
  <si>
    <t>The tag "Version" must indicated in the message and must be superior to 3</t>
  </si>
  <si>
    <t>Authorisation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GoodsShipment/GoodsShipmentItem/Procedure/AdditionalProcedure/AdditionalProcedure/ccQualifier
GoodsShipment/GoodsShipmentItem/Destination/ccQualifier
GoodsShipment/GoodsShipmentItem/Commodity/CalculationOfTaxes/DutiesAndTaxes/ccQualifier
GoodsShipment/GoodsShipmentItem/Commodity/CalculationOfTaxes/DutiesAndTaxes/ccQualifierForMeasurementUnitAndQualifier
GoodsShipment/GoodsShipmentItem/PreviousDocument/ccQualifier
GoodsShipment/GoodsShipmentItem/PreviousDocument/ccQualifierForMeasurementUnitAndQualifier
GoodsShipment/GoodsShipmentItem/SupportingDocument/ccQualifier
GoodsShipment/GoodsShipmentItem/SupportingDocument/ccQualifierForMeasurementUnitAndQualifier
GoodsShipment/GoodsShipmentItem/AdditionalReference/ccQualifier
GoodsShipment/GoodsShipmentItem/AdditionalInformation/ccQualifier</t>
  </si>
  <si>
    <t>When the Additional declaration type is Y or U, then one occurrence of the D.E. Type included in this DG should be nMRN; when the Additional declaration type is Z or V, then one occurrence of the D.E. Type included in this DG should be nCLE.</t>
  </si>
  <si>
    <t>Each 'Declaration goods item number' is unique throughout the declaration.</t>
  </si>
  <si>
    <t>Based on KGH web services, documents ('Supporting document type') must be provided in the declaration. The declaration might also be corrected based on the value provided : 
 - when the country of destination is Luxembourg.
In this context, if the KGH output displays &lt;DocumentConditions&gt; and &lt;actionCode&gt; = ("04", "06", "07", "08", "09", "10", "14", "20", "21", "22") and &lt;national&gt; = true then LUCCS Import system has to reject the declaration.
 - when the country of destination is an European country.
In this context, if the KGH output displays &lt;DocumentConditions&gt; and &lt;actionCode&gt; = ("04", "06", "07", "08", "09", "10", "14", "20", "21", "22") and &lt;national&gt; = false then LUCCS Import system has to reject the declaration.</t>
  </si>
  <si>
    <t xml:space="preserve">Some certificates must be provided to import some items when the measure is national AND the country of destination is Luxembourg OR when the measure is european AND the country of destination is an European country.
</t>
  </si>
  <si>
    <t>An additional reference with type 'Y121' is required when a Supporting document type in ['C057','C079','C082'] or an Additional Reference type  in ['Y123','Y125','Y120','Y951','Y986','Y972','Y152','Y161'] is provided.</t>
  </si>
  <si>
    <t>GoodsShipment/SupportingDocuments
GoodsShipment/GoodsShipmentItem/SupportingDocuments
GoodsShipment/AdditionalReferences
GoodsShipment/GoodsShipmentItem/AdditionalReferences</t>
  </si>
  <si>
    <t>Field 'Country of preferential origin code' is required if response for 'Preference' starts with 2, 3.</t>
  </si>
  <si>
    <t>BRI916</t>
  </si>
  <si>
    <t>If the 'Guarantee Type' is filled-out with one of the values (0 or 1 or 2), then 'GRN' must be provided</t>
  </si>
  <si>
    <t xml:space="preserve"> 'GRN' must be provided</t>
  </si>
  <si>
    <t>When a decision on an invalidation request is pending, it cannot be possible to send an Invalidation or an Amendment request or a Supplementary declaration.</t>
  </si>
  <si>
    <t>The MRN of the presentation notification or simplified declaration referenced in a Supplementary Declaration must match with an existing presentation notification / simplified declaration waiting a supplementary declaration AND not in the simplified amendment process, excepted in case of PN waiver.</t>
  </si>
  <si>
    <t>A goodshipment inside a supplementary declaration must not contain more goods than the reference simplified declaration/PN.</t>
  </si>
  <si>
    <t>This element cannot be provided at the 'Header' and the 'Item' level at the same time.</t>
  </si>
  <si>
    <t xml:space="preserve">Measurement Unit and Qualifier should be in ['NAR', 'MIL', 'CEN'] for ICG Certificate 'L049', 'L050', 'L065'.
</t>
  </si>
  <si>
    <t>Quantity is mandatory for ICG certificate 'L049', 'L050', 'L065'.</t>
  </si>
  <si>
    <t>BRI937</t>
  </si>
  <si>
    <t>When a BTI authorisation is provided, it must be valid and correspond to the correct commodity code.</t>
  </si>
  <si>
    <t>Output if authorisation not valid: "the authorisation provided should be valid"
Output seconde condition  : "The declared commodity code should be present in the authorisation"</t>
  </si>
  <si>
    <t>BRI938</t>
  </si>
  <si>
    <t xml:space="preserve">Supporting document </t>
  </si>
  <si>
    <t>When an EUR.1 or ATR document is provided in 'Supporting document', the date of validity is required</t>
  </si>
  <si>
    <t>The date of validity must be provided for EUR.1 and ATR supporting documents</t>
  </si>
  <si>
    <t>GoodsShipment/SupportingDocument/dateOfValidity
GoodsShipment/GoodsShipmentItem/SupportingDocument/dateOfValidity</t>
  </si>
  <si>
    <t>BRI939</t>
  </si>
  <si>
    <t>Certificates concerned by CERTEX pre-validation should be valid.</t>
  </si>
  <si>
    <t>GoodsShipment/SupportingDocument
GoodsShipment/GoodsShipmentItem/SupportingDocument
GoodsShipment/AdditionalReference
GoodsShipment/GoodsShipmentItem/AdditionalReference</t>
  </si>
  <si>
    <t>The pre-validation of the certificate failed.</t>
  </si>
  <si>
    <t>BRI940</t>
  </si>
  <si>
    <t>When Addtional Refererence Type is 'Y128' (CBAM) the Reference Number must be filled (with Autorisation Account Number).</t>
  </si>
  <si>
    <t>Reference Number is mandatory for Additional Reference Type Y128 (CBAM).</t>
  </si>
  <si>
    <t>GoodsShipment/AdditionalReference/referenceNumber
GoodsShipment/GoodsShipmentItem/AdditionalReference/referenceNumber</t>
  </si>
  <si>
    <t>GoodsShipment/GoodsShipmentItem/SupportingDocument/referenceNumber
GoodsShipment/SupportingDocument/referenceNumber
GoodsShipment/AdditionalReference/referenceNumber
GoodsShipment/GoodsShipmentItem/AdditionalReference/referenceNumber</t>
  </si>
  <si>
    <t>Import:
ImportOperation/LRN
AC4
GoodsDeclaration/LRN</t>
  </si>
  <si>
    <t>If ('LRN' is not unique in the LUCCS System per domain and per declarant)
THEN error</t>
  </si>
  <si>
    <t>GoodsShipment/GoodsShipmentItem/LVCIntrinsicValue
GoodsShipment/GoodsShipment/Procedure/AdditionalProcedure/additionalProcedure</t>
  </si>
  <si>
    <t xml:space="preserve">If ( 'additionalProcedure' is equal to "F48" )
AND (the sum of all 'IntrinsicValue/amount' is &gt; 150€ (IOSS threshold) OR the sum of all 'IntrinsicValue/amount' is &gt; 150€ (non-IOSS threshold))
THEN error
(i.e.: Two thresholds to handle: one for IOSS and one for non-IOSS)
Note : If a foreign currency is used, the exchange rate to use must be valid at the date of the reception of the declaration. The sum of the goods should be converted in Euro and rounded. </t>
  </si>
  <si>
    <t>GoodsShipment/GoodsShipmentItem/intrinsicValue</t>
  </si>
  <si>
    <t>Importer/identificationNumber
Importer/Address/country
GoodsShipment/GoodsShipment/Procedure/AdditionalProcedure/additionalProcedure</t>
  </si>
  <si>
    <t>If ( 'additionalProcedure' is not equal to "F48" )
AND ('Importer/IdentificationNumber' exists AND 'Importer/IdentificationNumber' does not start by 'LU')
OR ('Importer/Address/Country' exists AND 'Importer/Address/Country' does not start by 'LU')
THEN error</t>
  </si>
  <si>
    <t>Importer/identificationNumber
Importer/Address/country</t>
  </si>
  <si>
    <t>GoodsShipment/Exporter/name
GoodsShipment/Exporter/Address
GoodsShipment/GoodsShipmentItem/Exporter/name
GoodsShipment/GoodsShipmentItem/Exporter/Address</t>
  </si>
  <si>
    <t>If ('Exporter/Name' AND 'Exporter/Address' are blank at the Goods Shipment level)
AND ('Exporter/Name' AND 'Exporter/Address' are not present or identical for all items)
THEN error</t>
  </si>
  <si>
    <t>GoodsShipment/GoodsShipmentItem/Commodity/CommodityCode/harmonizedSystemSubheadingCode
GoodsShipment/GoodsShipment/Procedure/AdditionalProcedure/additionalProcedure
GoodsShipment/GoodsShipmentItem/LVCIntrinsicValue/amount</t>
  </si>
  <si>
    <t xml:space="preserve">If ('HarmonizedSystemSubheadingCode' starts by 2203 or 2204 or 2205 or 2206 or 2207 or 2208 or 24 or 3303)
AND (('AdditionalProcedure' is not ‘C08’) OR (the sum of all 'IntrinsicValue/amount' is &gt; 45€))
THEN error
Note : If a foreign currency is used, the exchange rate to use must be valid at the date of the reception of the declaration. The sum of the goods should be converted in Euro and rounded. </t>
  </si>
  <si>
    <t>GoodsShipment/GoodsShipmentItem/Commodity/CommodityCode/harmonizedSystemSubheadingCode</t>
  </si>
  <si>
    <t>GoodsShipment/vatAdditionsAndDeductions
GoodsShipment/GoodsShipmentItem/vatAdditionsAndDeductions
ImportOperation/declarationFormat
GoodsShipment/AdditionalFiscalReference
GoodsShipment/GoodsShipmentItem/AdditionalFiscalReference</t>
  </si>
  <si>
    <t xml:space="preserve">If ('declarationFormat' is 'H1') 
AND ('AdditionalFiscalReference' is blank)
AND ('vatAdditionsAndDeductions' (header and item level) is blank)
THEN error
</t>
  </si>
  <si>
    <t xml:space="preserve"> 'vatAdditionsAndDeductions' must be provided at the header level or at the item level</t>
  </si>
  <si>
    <t>GoodsShipment/vatAdditionsAndDeductions
GoodsShipment/GoodsShipmentItem/vatAdditionsAndDeductions</t>
  </si>
  <si>
    <t>GoodsShipment/GoodsShipmentItem/Commodity/DutiesAndTaxes/methodOfPayment
GoodsShipment/GoodsShipmentItem/Commodity/CalculationOfTaxes/DutiesAndTaxes/methodOfPayment</t>
  </si>
  <si>
    <t>If ('methodOfPayment' is not identical for all the items)
THEN error</t>
  </si>
  <si>
    <t xml:space="preserve"> 'methodOfPayment' must be identical for all items</t>
  </si>
  <si>
    <t>GoodsShipment/GoodsShipmentItem/Commodity/DutiesAndTaxes/methodOfPayment</t>
  </si>
  <si>
    <t xml:space="preserve">GoodsShipment/AdditionalReference/type
GoodsShipment/AdditionalReference/referenceNumber
GoodsShipment/GoodsShipmentItem/AdditionalReference/type
GoodsShipment/GoodsShipmentItem/AdditionalReference/referenceNumber
GoodsShipment/AdditionalFiscalReference/VATIdentificationNumber
GoodsShipment/GoodsShipmentItem/AdditionalFiscalReference/VATIdentificationNumber
</t>
  </si>
  <si>
    <t>If (the 'AdditionalReference/type' = 'Y040' or 'Y041' or 'Y042') 
AND ('AdditionalReference/referenceNumber' starts with 'LU')
AND 'VATIdentificationNumber' not valid via SAP 
THEN error
ELSE If ((the 'AdditionalReference/type' != 'Y040' and 'Y041' and 'Y042') OR ('AdditionalReference/referenceNumber' does not start with 'LU'))
AND 'VATIdentificationNumber' not valid via VIES
THEN error</t>
  </si>
  <si>
    <t>The VAT number in the 'AdditionalReference' field must be valid.</t>
  </si>
  <si>
    <t>Importer/identificationNumber
Importer/name
Importer/Address</t>
  </si>
  <si>
    <t>If ('Importer/Identification number' is blank) 
AND ('Importer/name' OR 'Importer/Address' is blank) 
THEN error</t>
  </si>
  <si>
    <t>Importer/identification number
Importer/name
Importer/Address</t>
  </si>
  <si>
    <t>ControlResultDisagreement/MRN</t>
  </si>
  <si>
    <t>If (the 'MRN' in the message does not exist in the LUCCS Import System with a status 'Waiting for amendment')
THEN error</t>
  </si>
  <si>
    <t xml:space="preserve">The MRN of the amendment to be rejected, must correspond to the MRN mentioned in the amendment request. </t>
  </si>
  <si>
    <t>GoodsShipment/GoodsShipmentItem/LVCIntrinsicValue/amount</t>
  </si>
  <si>
    <t>If ('LVCIntrinsicValue/amount' is &lt;= 0)
THEN error</t>
  </si>
  <si>
    <t xml:space="preserve">If ('harmonizedSystemSubheadingCode starts by 01 or 02 or 03 or 28 or 29 or 3001 or 3002 or 3003 or 3004 or 93)
THEN error
</t>
  </si>
  <si>
    <t>GoodsShipment/Consignment/LocationOfGoods/Address/country
GoodsShipment/Consignment/LocationOfGoods/PostcodeAddress/country
CustomsOfficeOfPresentation</t>
  </si>
  <si>
    <t>If ('country' is not equal to 'LU')
AND ('CustomsOfficeOfPresentation' not null)
THEN error</t>
  </si>
  <si>
    <t>'Location of the goods' must be in Luxembourg</t>
  </si>
  <si>
    <t>GoodsShipment/Consignment/LocationOfGoods/Address/country
GoodsShipment/Consignment/LocationOfGoods/PostcodeAddress/country</t>
  </si>
  <si>
    <t>If (an amendment is received for a movement with a status not in ['ACCEPTED', 'PARTIALLY RELEASED', 'RELEASED', 'PARTIALLY RELEASED WAITING FOR SUPPLEMENTARY DECLARATION', 'RELEASED WAITING FOR SUPPLEMENTARY DECLARATION'])
THEN error
If (an invalidation is received for a movement with a status not in ['ACCEPTED', 'PARTIALLY RELEASED', 'RELEASED', 'NOT RELEASED', 'PARTIALLY RELEASED WAITING FOR SUPPLEMENTARY DECLARATION', 'RELEASED WAITING FOR SUPPLEMENTARY DECLARATION'])
THEN error
If (a correction/cancellation is received for a movement with a status not in ['SUBMITTED'])
OR (the goods status is not 'DECLARED')
THEN error</t>
  </si>
  <si>
    <t>GoodsShipment/GoodsShipmentItem/declarationGoodsItemNumber
GoodsShipment/Consignment/TransportEquipment/GoodsReference/declarationGoodsItemNumber</t>
  </si>
  <si>
    <t>If ('declarationGoodsItemNumber' is not unique in the declaration)
THEN error</t>
  </si>
  <si>
    <t>'Item number' must be unique</t>
  </si>
  <si>
    <t>GoodsShipment/GoodsShipmentItem/goodsItemNumber 
GoodsShipment/Consignment/TransportEquipment/GoodsReference/goodsItemNumber</t>
  </si>
  <si>
    <t>IMPORT:
GoodsShipment/GoodsShipmentItem/Commodity/CommodityCode
AC4:
GoodsItems/commodityCode</t>
  </si>
  <si>
    <t>If ('CommodityCode' is not valid or is missing against TARIC System via the existing API Tariff service at the reception date of the Customs Declaration)
THEN error</t>
  </si>
  <si>
    <t>IMPORT:
GoodsShipment/GoodsShipmentItem/Commodity/CommodityCode
AC4:
GoodsItems/commodityCode</t>
  </si>
  <si>
    <t>GoodsDeclaration/Consignee/Operator/identificationNumber
GoodsDeclaration/Representative/Operator/identificationNumber
GoodsDeclaration/PersonPayingTaxes/identificationNumber</t>
  </si>
  <si>
    <t>If ('identificationNumber' is not valid against EORI system at the reception date of theDeclaration)
THEN error
NOTE for 'AC4 - Consignee': the validation is done if the idType is set to 'EORI'</t>
  </si>
  <si>
    <t>GoodsShipment/GoodsShipmentItem/Procedure/AdditionalProcedure/additionalProcedure</t>
  </si>
  <si>
    <t xml:space="preserve">If (there is one item with 'additionalProcedure' = 'C07')
AND (there is one other item with 'additionalProcedure' != 'C07')
THEN error
</t>
  </si>
  <si>
    <t>GoodsShipment/Consignment/grossMass
GoodsShipment/GoodsShipmentItem/Commodity/GoodsMeasure/grossMass</t>
  </si>
  <si>
    <t xml:space="preserve">If ('grossMass' is blank at Goods Shipment level)
AND ('grossMass' is blank for at least one item)
THEN error </t>
  </si>
  <si>
    <t>The data element 'grossMass' is not declared for the goods number #goods.</t>
  </si>
  <si>
    <t>GoodsShipment/GoodsShipmentItem/Commodity/GoodsMeasure/grossMass</t>
  </si>
  <si>
    <t>GoodsShipment/GoodsShipmentItem/Procedure/AdditionalProcedure/additionalProcedure
GoodsShipment/GoodsShipmentItem/Commodity/CommodityCode</t>
  </si>
  <si>
    <t>If (('additionalProcedure' = 'C20' OR 'C49' OR 'C50') AND 'CommodityCode' != '9919000050')
OR (('additionalProcedure' != 'C20' AND 'C49' AND 'C50') AND 'CommodityCode' = '9919000050') 
THEN error</t>
  </si>
  <si>
    <t xml:space="preserve">The CN code or the additional procedure code cannot be used alone for goods for charitable or philanthropic organisations.
When C20, C49 or C50 is used, then '9919 00 00 50' must be used also.
</t>
  </si>
  <si>
    <t>GoodsShipment/GoodsShipmentItem/Commodity/CommodityCode</t>
  </si>
  <si>
    <t>If ('additionalProcedure' = 'C26' AND 'Commodity Code' != '9919000060') 
OR ('Additional procedure code' != 'C26' and 'CommodityCode' = '9919000060') 
THEN error</t>
  </si>
  <si>
    <t xml:space="preserve">The CN code or the additional procedure code cannot be used alone for goods imported for the benefit of disaster victims.
When 'C26' is used then '9919 00 00 60' must be used also.
</t>
  </si>
  <si>
    <t>GoodsShipment/Consignment/LocationOfGoods
GoodsShipment/Consignment/LocationOfGoods/CustomsOffice
GoodsShipment/Consignment/LocationOfGoods/EconomicOperator
GoodsShipment/Consignment/LocationOfGoods/GNSS 
GoodsShipment/Consignment/LocationOfGoods/Address 
GoodsShipment/Consignment/LocationOfGoods/PostcodeAddress
GoodsShipment/Consignment/LocationOfGoods/qualifierOfTheIdentification
GoodsShipment/Consignment/LocationOfGoods/UNLOCODE
GoodsShipment/Consignment/LocationOfGoods/authorisationNumber</t>
  </si>
  <si>
    <t>If ('qualifierOfTheIdentification' = 'T')
AND (('PostcodeAddress' is blank) OR ('other optional data item/group linked to the location of group is used))
THEN error
If ('qualifierOfTheIdentification' = 'U') 
AND (('UNLOCODE' is blank') OR ('other optional data item/group linked to the location of group is used))
THEN error
 If ('qualifierOfTheIdentification' = 'V') 
AND (('CustomsOffice' is blank') OR ('other optional data item/group linked to the location of group is used))
THEN error
 If ('qualifierOfTheIdentification' = 'W')
AND (('GNSS' is blank') OR ('other optional data item/group linked to the location of group is used))
THEN error
 If ('qualifierOfTheIdentification' = 'X')
AND (('EconomicOperator' is blank') OR ('other optional data item/group linked to the location of group is used))
THEN error
 If ('qualifierOfTheIdentification' = 'Y')
AND (('AuthorisationNumber' is blank') OR ('other optional data item/group linked to the location of group is used))
THEN error
If ('qualifierOfTheIdentification' = 'Z')
AND (('Address' is blank') OR ('other optional data item/group linked to the location of group is used))
THEN error</t>
  </si>
  <si>
    <t>'LocationOfGoods' must be defined correctly</t>
  </si>
  <si>
    <t>GoodsShipment/Consignment/LocationOfGoods/UNLOCODE
GoodsShipment/Consignment/LocationOfGoods/CustomsOffice
GoodsShipment/Consignment/LocationOfGoods/EconomicOperator/identificationNumber
GoodsShipment/Consignment/LocationOfGoods/AuthorisationNumber
GoodsShipment/Consignment/LocationOfGoods/PostcodeAddress
GoodsShipment/Consignment/LocationOfGoods/Address
GoodsShipment/Consignment/LocationOfGoods/GNSS</t>
  </si>
  <si>
    <t>GoodsShipment/AdditionalFiscalReference/role
GoodsShipment/AdditionalFiscalReference/VATIdentificationNumber
Applicable for H1, I1 :
GoodsShipment/GoodsShipmentItem/AdditionalFiscalReference/role
GoodsShipment/GoodsShipmentItem/AdditionalFiscalReference/VATIdentificationNumber</t>
  </si>
  <si>
    <t>If ('AdditionalFiscalReference/role' is 'FR5')
AND ('AdditionalFiscalReference/VATIdentificationNumber' is not a valid IOSS number at the reception date of the declaration)
THEN error</t>
  </si>
  <si>
    <t xml:space="preserve"> IOSS number for the field 'VATIdentificationNumber' is not valid or not present</t>
  </si>
  <si>
    <t>Applicable for H1, I1 :
GoodsShipment/AdditionalFiscalReference/VATIdentificationNumber
GoodsShipment/GoodsShipmentItem/AdditionalFiscalReference/VATIdentificationNumber
Applicable for H7 :
GoodsShipment/AdditionalFiscalReference/VATIdentificationNumber</t>
  </si>
  <si>
    <t>ImportOperation/LRN
Declarant</t>
  </si>
  <si>
    <t>If ('LRN' match a movement without the status 'SUBMITTED')
OR ('LRN' match a movement with a declarant different than the 'Declarant' of the PN)
THEN error</t>
  </si>
  <si>
    <t>If (['LRN','Declarant'] match a movement without the status 'SUBMITTED')
THEN error</t>
  </si>
  <si>
    <t>If ('additionalProcedure' is not identical for all the items)
THEN error</t>
  </si>
  <si>
    <t>GoodsShipment/GoodsShipmentItem/Commodity/CommodityCode/harmonisedSystemSubheadingCode</t>
  </si>
  <si>
    <t>If ('harmonisedSystemSubheadingCode' is not valid against TARIC System at the reception date of the Customs Declaration)
THEN error</t>
  </si>
  <si>
    <t>ImportOperation/additionalDeclarationType</t>
  </si>
  <si>
    <t>If ('additionalDeclarationType' is not 'D' nor 'A')
THEN error</t>
  </si>
  <si>
    <t>GoodsShipment/Consignment/LocationOfGoods
ImportOperation/additionalDeclarationType</t>
  </si>
  <si>
    <t>If ('additionalDeclarationType' is 'A') 
AND ('LocationOfGoods' is blank)
THEN error
If ('additionalDeclarationType' is 'D')
AND ('LocationOfGoods' is not blank)
THEN error</t>
  </si>
  <si>
    <t>GoodsShipment/Consignment/LocationOfGoods</t>
  </si>
  <si>
    <t>GoodsShipment/Consignment/LocationOfGoods/UNLOCODE
CustomsOfficeOfPresentation</t>
  </si>
  <si>
    <t>If ('CustomsOfficeOfPresentation' is null)
AND ('unlocode' is not blank')
AND ('unlocode' does not start with 'LU')
THEN error</t>
  </si>
  <si>
    <t>GoodsShipments/Consignment/LocationOfGoods/UNLOCODE</t>
  </si>
  <si>
    <t>If ('LocationOfGoods/Address/country' != 'LU' OR 'LocationOfGoods/PostcodeAddress/country' != 'LU') 
AND ('CustomsOfficeOfPresentation' is not null)
THEN error</t>
  </si>
  <si>
    <t>GoodsShipments/Consignment/LocationOfGoods/Address/country 
GoodsShipments/Consignment/LocationOfGoods/PostcodeAddress/country</t>
  </si>
  <si>
    <t>GoodsShipment/Consignement/LocationOfGoods/additionalIdentifier
GoodsShipment/Consignement/LocationOfGoods/qualifierOfIdentification</t>
  </si>
  <si>
    <t>If ('LocationOfGoods/qualifierOfIdentification' is not 'X' nor 'Y')
AND ('LocationOfGoods/additionalIdentifier' is not blank)
THEN error</t>
  </si>
  <si>
    <t xml:space="preserve">GoodsShipment/Consignement/LocationOfGoods/additionalIdentifier </t>
  </si>
  <si>
    <t>Applicable to H1, H2, H3, H4, H5:
Importer/Address/postcode
Importer/Address/country
GoodsShipmentT/Consignement/LocationOfGoods/EconomicOperator/Address/postcode
GoodsShipmentT/Consignement/LocationOfGoods/EconomicOperator/Address/country
Applicable to H1, H3, H4, H5:
GoodsShipment/Exporter/Address/postcode
GoodsShipment/Exporter/Address/country
Applicable to H1, H5:
GoodsShipment/GoodsShipmentItem/Exporter/Address/postcode
GoodsShipment/GoodsShipmentItem/Exporter/Address/country
Applicable to H1:
GoodsShipment/Seller/Address/postcode
GoodsShipment/Seller/Address/country
GoodsShipment/GoodsShipmentItem/Seller/Address/postcode
GoodsShipment/GoodsShipmentItem/Seller/Address/country
GoodsShipment/Buyer/Address/postcode
GoodsShipment/Buyer/Address/country
GoodsShipment/GoodsShipmentItem/Buyer/Address/postcode
GoodsShipment/GoodsShipmentItem/Buyer/Address/country
Applicable to I2:
Declarant/Address/postcode
Declarant/Address/country
GoodsShipment/Consignement/LocationOfGoods/Address/postcode
GoodsShipment/Consignement/LocationOfGoods/Address/country</t>
  </si>
  <si>
    <t>If (country code is not part of CL505)
AND ('postcode' is blank)
THEN error</t>
  </si>
  <si>
    <t xml:space="preserve">Importer/Address/Postcode
GoodsShipment/Consignement/LocationOfGoods/EconomicOperator/Address/PostCode
GoodsShipment/Exporter/Address/Postcode
GoodsShipment/GoodsShipmentItem/Exporter/Address/Postcode
GoodsShipment/Seller/Address/Postcode
GoodsShipment/GoodsShipmentItem/Seller/Address/Postcode
GoodsShipment/Buyer/Address/Postcode
GoodsShipment/GoodsShipmentItem/Buyer/Address/Postcode
</t>
  </si>
  <si>
    <t>Guarantee/GuaranteeReference/GRN
Guarantee/GuaranteeReference/otherGuaranteeReference</t>
  </si>
  <si>
    <t>If ('GuaranteeReference' does not have 'GRN' OR 'otherGuaranteeReference')
THEN error</t>
  </si>
  <si>
    <t xml:space="preserve">Guarantee/GuaranteeReference </t>
  </si>
  <si>
    <t>GoodsShipment/DeliveryTerms/UNLOCODE
GoodsShipment/DeliveryTerms/countryCode
GoodsShipment/DeliveryTerms/locationName
GoodsShipment/DeliveryTerms/text
GoodsShipment/DeliveryTerms/incotermCode</t>
  </si>
  <si>
    <t>If ('incotermCode' = 'XXX')
AND ('text' is blank)
THEN error
ELSE IF ('UNLOCODE' AND 'Country code' AND 'Location Name' are blank)
THEN error</t>
  </si>
  <si>
    <t xml:space="preserve">GoodsShipment/DeliveryTerms </t>
  </si>
  <si>
    <t>GoodsShipment/GoodsShipmentItem/CalculationOfTaxes/DutiesAndTaxes/TaxBase/quantity
GoodsShipment/GoodsShipmentItem/CalculationOfTaxes/DutiesAndTaxes/TaxBase/amount</t>
  </si>
  <si>
    <t>If ('quantity' AND 'amount' are blank) 
THEN error</t>
  </si>
  <si>
    <t>GoodsShipment/GoodsShipmentItem/Origin/countryOfOrigin
GoodsShipment/GoodsShipmentItem/CalculationOfTaxes/preference</t>
  </si>
  <si>
    <t>If (the first digit of the 'preference' is 1 or 4)
AND ('countryOfOrigin' is blank)
THEN error</t>
  </si>
  <si>
    <t xml:space="preserve"> 'Country of origin' must be provided</t>
  </si>
  <si>
    <t>GoodsShipment/GoodsShipmentItem/Origin/countryOfOrigin</t>
  </si>
  <si>
    <t>GoodsShipment/GoodsShipmentItem/Origin/countryOfPreferentialOrigin
GoodsShipment/GoodsShipmentItem/CalculationOfTaxes/preference</t>
  </si>
  <si>
    <t>If ('preference' starts with '2' or '3') 
AND ('countryOfPreferentialOrigin' is blank)
THEN error</t>
  </si>
  <si>
    <t>GoodsShipment/GoodsShipmentItem/Origin/countryOfPreferentialOrigin</t>
  </si>
  <si>
    <t>GoodsShipment/GoodsShipmentItem/Procedure/requestedProcedure
ImportOperation/declarationFormat</t>
  </si>
  <si>
    <t>If ('declarationFormat' = 'H5')
AND ('requestedProcedure' does not part of NCL025)
THEN error</t>
  </si>
  <si>
    <t>GoodsShipment/Warehouse
GoodsShipment/GoodsShipmentItem/Procedure/previousProcedure</t>
  </si>
  <si>
    <t>If ('previousProcedure' is '71' or '76') 
AND 'Warehouse' is blank)
THEN error</t>
  </si>
  <si>
    <t>GoodsShipment/GoodsShipmentItem/Origin/countryOfOrigin
ImportOperation/declarationFormat</t>
  </si>
  <si>
    <t>If ('declaration format' = 'H2') 
AND ('countryOfOrigin' is blank)
THEN error</t>
  </si>
  <si>
    <t>GoodsShipment/GoodsShipmentItem/AdditionalProcedure/additionalProcedure
ImportOperation/declarationFormat</t>
  </si>
  <si>
    <t>If ('declaration format' = 'H5') 
AND ('additionalProcedure' is not 'F15')
THEN error</t>
  </si>
  <si>
    <t>GoodsShipment/GoodsShipmentItem/Additional procedure/additionalProcedure</t>
  </si>
  <si>
    <t>ImportOperation/declarationType
ImportOperation/declarationFormat</t>
  </si>
  <si>
    <t>If ('declarationType = 'IM') 
AND ('declarationFormat' is not in ['H1', 'H2', 'H3', 'H4'])
THEN error</t>
  </si>
  <si>
    <t>ImportOperation/declarationType</t>
  </si>
  <si>
    <t>If ('declarationType' = 'CO') 
AND ('declarationFormat' is not 'H1' nor 'H5')
THEN error</t>
  </si>
  <si>
    <t>Applicable to H1, H2, H3, H4, H5, H7: 
Importer/identificationNumber
Applicable to I2, H1, H2, H3, H4, H5, H7:
Declarant/identificationNumber
Representative/identificationNumber
Applicable to I2, H1, H2, H3, H4, H5:
GoodsShipment/Consignment/LocationOfGoods/EconomicOperator/identificationNumber
Applicable only to H1, H3, H4, H5:
PersonProvidingAGuarantee/identificationNumber
Applicable only to H1, H5:
PersonPayingCustomsDuty/identificationNumber</t>
  </si>
  <si>
    <t xml:space="preserve"> If ('identificationNumber' is not a valid 'EORI' number against the EOM at the reception date of the Customs Declaration)
THEN error</t>
  </si>
  <si>
    <t>Importer/identificationNumber
Declarant/identificationNumber
Representative/identificationNumber
Authorisation/holderOfTheAuthorisation    GoodsShipment/GoodsShipmentItem/Authorisation/holderOfTheAuthorisation 
PersonProvidingAGuarantee/identificationNumber
PersonPayingCustomsDuty/identificationNumber
GoodsShipment/Consignment/LocationOfGoods/EconomicOperator/identificationNumber</t>
  </si>
  <si>
    <t>If ('requestedProcedure' is not in ('01', '07', '40', '42', '43', '44', '45', '46', '48', '61', '63', '68')
THEN error</t>
  </si>
  <si>
    <t>Importer/identificationNumber
Importer/name
Importer/Address
GoodsShipment/Exporter/identificationNumber
GoodsShipment/Exporter/name
GoodsShipment/Exporter/Address
GoodsShipment/GoodsShipmentItem/Exporter/identificationNumber
GoodsShipment/GoodsShipmentItem/Exporter/name
GoodsShipment/GoodsShipmentItem/Exporter/Address
GoodsShipment/Seller/identificationNumber
GoodsShipment/Seller/name
GoodsShipment/Seller/Address
GoodsShipment/GoodsShipmentItem/Seller/identificationNumber
GoodsShipment/GoodsShipmentItem/Seller/name
GoodsShipment/GoodsShipmentItem/Seller/Address
GoodsShipment/Buyer/identificationNumber
GoodsShipment/Buyer/name
GoodsShipment/Buyer/Address
GoodsShipment/GoodsShipmentItem/Buyer/identificationNumber
GoodsShipment/GoodsShipmentItem/Buyer/name
GoodsShipment/GoodsShipmentItem/Buyer/Address
Declarant/identificationNumber
Declarant/name
Declarant/Address</t>
  </si>
  <si>
    <t>If ('identificationNumber' is blank)
AND ('name' or 'Address' is blank)
THEN error</t>
  </si>
  <si>
    <t>H1:
Importer/name
Importer/identificationNumber
GoodsShipment/Exporter/name
GoodsShipment/Exporter/identificationNumber
GoodsShipment/GoodsShipmentItem/Exporter/name
GoodsShipment/GoodsShipmentItem/Exporter/identificationNumber
GoodsShipment/Seller/name
GoodsShipment/Seller/identificationNumber
GoodsShipment/GoodsShipmentItem/Seller/name
GoodsShipment/GoodsShipmentItem/Seller/identificationNumber
GoodsShipment/Buyer/name
GoodsShipment/Buyer/identificationNumber
GoodsShipment/GoodsShipmentItem/Buyer/name
GoodsShipment/GoodsShipmentItem/Buyer/identificationNumber
Importer/Address
GoodsShipment/Exporter/Address
GoodsShipment/Seller/Address
GoodsShipment/Buyer/Address
GoodsShipment/GoodsShipmentItem/Exporter/Address
GoodsShipment/GoodsShipmentItem/Seller/Address
GoodsShipment/GoodsShipmentItem/Buyer/Address
H2:
Importer/name
Importer/Address
Importer/identificationNumber
H3/H4/H5/I2:
Importer/name
Importer/identificationNumber
GoodsShipment/Exporter/name
GoodsShipment/Exporter/identificationNumber
GoodsShipment/GoodsShipmentItem/Exporter/name
GoodsShipment/GoodsShipmentItem/Exporter/identificationNumber
Importer/Address
GoodsShipment/Exporter/Address
GoodsShipment/GoodsShipmentItem/Exporter/Address</t>
  </si>
  <si>
    <t>GoodsShipment/GoodsShipmentItem/CustomsValuation/valuationMethod
Applicable to H1, H5:
GoodsShipment/DeliveryTerms
GoodsShipment/AdditionsAndDeductions
GoodsShipment/GoodsShipmentItem/CustomsValuation/AdditionsAndDeductions
Applicable to H1:
GoodsShipment/Buyer
GoodsShipment/Seller
GoodsShipment/GoodsShipmentItem/Buyer
GoodsShipment/GoodsShipmentItem/Seller</t>
  </si>
  <si>
    <t>If (&lt;element&gt; is blank)
AND ('valuationMethod' is 1)
THEN error</t>
  </si>
  <si>
    <t>GoodsShipment/totalAmountInvoiced
GoodsShipment/invoiceCurrency
GoodsShipment/GoodsShipmentItem/InvoiceLine/itemAmountInvoiced</t>
  </si>
  <si>
    <t>If ('invoiceCurrency' is blank) 
AND ('totalAmountInvoiced' OR 'itemAmountInvoiced' is not blank) 
THEN error</t>
  </si>
  <si>
    <t>GoodsShipment/invoiceCurrency</t>
  </si>
  <si>
    <t>GoodsShipment/natureOfTransaction
GoodsShipment/Exporter
GoodsShipment/Buyer
GoodsShipment/Seller
GoodsShipment/PreviousDocument
GoodsShipment/Destination
GoodsShipment/CountryOfDispatch
GoodsShipment/GoodsShipmentItem/natureOfTransaction
GoodsShipment/GoodsShipmentItem/Exporter
GoodsShipment/GoodsShipmentItem/Buyer
GoodsShipment/GoodsShipmentItem/Seller
GoodsShipment/GoodsShipmentItem/PreviousDocument
GoodsShipment/GoodsShipmentItem/Destination
GoodsShipment/GoodsShipmentItem/CountryOfDispatch
GoodsShipment/AdditionsAndDeductions
GoodsShipment/GoodsShipmentItem/CustomsValuation/AdditionsAndDeductions</t>
  </si>
  <si>
    <t>If (&lt;element&gt; is blank at 'Header' level)
AND (&lt;element&gt; is blank for at least one of the goods at 'GoodsShipmentItem' level)
THEN error
ELSE If (&lt;element&gt; is not blank at 'Header' level)
AND (&lt;element&gt; is not blank for at least one of the goods at 'GoodsShipmentItem' level)
THEN error</t>
  </si>
  <si>
    <t>GoodsShipment/GoodsShipmentItem/AdditionalFiscalReference/role
GoodsShipment/GoodsShipmentItem/AdditionalFiscalReference/VATIdentificationNumber
Applicable to I1 : 
GoodsShipment/AdditionalFiscalReference/role
GoodsShipment/AdditionalFiscalReference/VATIdentificationNumber
GoodsShipment/GoodsShipmentItem/AdditionalFiscalReference/role
GoodsShipment/GoodsShipmentItem/AdditionalFiscalReference/VATIdentificationNumber</t>
  </si>
  <si>
    <r>
      <t xml:space="preserve">GoodsShipment/GoodsShipmentItem/Additional fiscal references/VATIdentificationNumber 
</t>
    </r>
    <r>
      <rPr>
        <i/>
        <sz val="11"/>
        <rFont val="Calibri"/>
        <family val="2"/>
        <scheme val="minor"/>
      </rPr>
      <t>Applicable to I1 :</t>
    </r>
    <r>
      <rPr>
        <sz val="11"/>
        <rFont val="Calibri"/>
        <family val="2"/>
        <scheme val="minor"/>
      </rPr>
      <t xml:space="preserve"> 
GoodsShipment/AdditionalFiscalReferences/VATIdentificationNumber
GoodsShipment/GoodsShipmentItem/AdditionalFiscalReferences/VATIdentificationNumber</t>
    </r>
  </si>
  <si>
    <t>Representative/identificationNumber
Representative/status</t>
  </si>
  <si>
    <t>If ('Representative/status' is '2')
AND ('identificationNumber' is blank)
THEN error</t>
  </si>
  <si>
    <t>Representative/identificationNumber</t>
  </si>
  <si>
    <t>Guarantee/GuaranteeReference/accessCode
Guarantee/guaranteeType
Declarant/identificationNumber
PersonProvidingAGuarantee/identificationNumber</t>
  </si>
  <si>
    <t>If ('guaranteeType' is in ['1', 2', 3', '4'])
AND ('Declarant/identificationNumber' &lt;&gt; 'PersonProvidingAGuarantee/identificationNumber')
AND ('accessCode' is null)
THEN error</t>
  </si>
  <si>
    <t>Guarantee/GuaranteeReference/accessCode</t>
  </si>
  <si>
    <t>GoodsShipment/GoodsShipmentItem/Procedure/AdditionalProcedure/additionalProcedure
GoodsShipment/GoodsShipmentItem/Commodity/InvoiceLine/itemAmountInvoiced</t>
  </si>
  <si>
    <t>total_c07_price = 0
for each good:
if 'additional procedure' = 'C07' then
total_c07_price += 'Item amount invoiced'
If (total_c07_price &gt; 150) 
THEN error</t>
  </si>
  <si>
    <t>If ('additionalProcedure' = 'C07')
AND ('CommodityCode' starts with ['2203', '2204', '2205', '2206', '2207', '2208', '24', '3303'])
THEN error</t>
  </si>
  <si>
    <t>GoodsShipment/GoodsShipmentItem/Procedure/requestedProcedure
GoodsShipment/Warehouse/type</t>
  </si>
  <si>
    <t>If ('requestedProcedure' is '07' or '95') 
AND ('Warehouse/type' != 'Y') 
THEN error</t>
  </si>
  <si>
    <t>GoodsShipment/GoodsShipmentItem/Procedure/requestedProcedure
GoodsShipment/GoodsShipmentItem/Procedure/previousProcedure</t>
  </si>
  <si>
    <t>If ('requestedProcedure' is '96')
OR ('previousProcedure' is '96') 
THEN error</t>
  </si>
  <si>
    <t>Authorisation/type
Autorisation/holderOfTheAuthorisation
GoodsShipment/GoodsShipmentItem/Autorisation/type
GoodsShipment/GoodsShipmentItem/Autorisation/holderOfTheAuthorisation</t>
  </si>
  <si>
    <t>If ('Autorisation/type' is 'C626' or 'C627') 
AND ('holderOfAuthorisation' is blank)
THEN error</t>
  </si>
  <si>
    <t>Authorisation/holderOfTheAuthorisation
GoodsShipmentItem/Authorisation/holderOfTheAuthorisation</t>
  </si>
  <si>
    <t>GoodsShipmentItem/Commodity/quotaOrderNumber
ImportOperation/declarationFormat</t>
  </si>
  <si>
    <t>If ('declarationFormat' is 'H5')
AND ('quota' is not blank)
THEN error</t>
  </si>
  <si>
    <t xml:space="preserve"> GoodsShipmentItem/Commodity/quotaOrderNumber</t>
  </si>
  <si>
    <t>GoodsShipment/GoodsShipmentItem/Procedure/requestedProcedure
PersonPayingTheCustomsDuty</t>
  </si>
  <si>
    <t>If ('requestedProcedure' is '51' or '71')
AND ('PersonPayingTheCustomsDuty' is not blank)
THEN error</t>
  </si>
  <si>
    <t>PersonProvidingAGuarantee
ImportOperation/additionalDeclarationType
GoodsShipment/GoodsShipmentItem/Procedure/requestedProcedure
GoodsShipment/GoodsShipmentItem/Procedure/AdditionalProcedure/additionalProcedure</t>
  </si>
  <si>
    <t xml:space="preserve">If (('additionalDeclarationType' is 'C' or 'F') OR ('requestedProcedure' is '71') OR ('additionalProcedure' is 'F15' ))
AND ('PersonProvidingAGuarantee' is not blank)
THEN error 
</t>
  </si>
  <si>
    <t>Guarantee
DeferredPayment
ImportOperation/additionalDeclarationType
GoodsShipment/GoodsShipmentItem/Procedure/requestedProcedure
GoodsShipment/GoodsShipmentItem/Procedure/AdditionalProcedure/additionalProcedure</t>
  </si>
  <si>
    <t>If (('additionalDeclarationType' is 'C' or 'F') OR ('requestedProcedure' is '71') OR ('additionalProcedure' is 'F15'))
AND ('Guarantee' OR 'DeferredPayment' are not blank) 
THEN error</t>
  </si>
  <si>
    <t xml:space="preserve"> 'Guarantee' and 'Deferred payment' must be empty</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</si>
  <si>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GoodsShipment/GoodsShipmentItem/sequenceNumber
GoodsShipment/GoodsShipmentItem/declarationGoodsItemNumber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GoodsShipment/GoodsShipmentItem/Procedure/AdditionalProcedure/sequenceNumber
AdHocAuthorisation/PlacesOfProcessingOrUse/sequenceNumber
AdHocAuthorisation/CustomsOfficeOfDischarge/sequenceNumber
AdHocAuthorisation/IdentificationOfGoods/sequenceNumber
AdHocAuthorisation/RateOfYield/sequenceNumber
AdHocAuthorisation/ProcessedProduct/sequenceNumber
AdHocAuthorisation/EconomicCondition/sequenceNumber
Applicable to AC4:
GoodsDeclaration/SupportingDocument/sequenceNumber
GoodsDeclaration/PreviousDocument/sequenceNumber
GoodsItems/sequenceNumber
GoodsItems/SupplementaryUnits/sequenceNumber
GoodsItems/SupportingDocuments/sequenceNumber
GoodsItems/PreviousDocuments/sequenceNumber
GoodsItems/Packaging/sequenceNumber
FunctionalError/sequenceNumber</t>
  </si>
  <si>
    <t xml:space="preserve">index = 1
if ('ImportOperation/additionalDeclarationType' not in ['U', 'V', 'X', 'Y', 'Z']):
for item in length(array):
  If ('sequenceNumber' is not equal to index)
  OR ('declarationGoodsItemNumber' is not equal to index)
  THEN error
  index +=1
</t>
  </si>
  <si>
    <t>The sequence number/item number must start with and must be incremented.
Noticed that if there is only one 'item' in the array, the Sequence Number/item numbermust still be set at 1</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</si>
  <si>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</si>
  <si>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Guarantee/GuaranteeReference/GRN
Guarantee/type</t>
  </si>
  <si>
    <t>If ('Guarantee/type' is in ['0', '1', '2'])
AND ('GRN' is blank)
THEN error</t>
  </si>
  <si>
    <t>Guarantee/GuaranteeReference/CustomsOfficeOfGuarantee
Guarantee/type</t>
  </si>
  <si>
    <t>If ('Guarantee/type' is not '5')
AND ('CustomsOfficeOfGuarantee' is blank)
THEN error</t>
  </si>
  <si>
    <t>GoodsShipment/natureOfTransaction
GoodsShipment/GoodsShipmentItem/natureOfTransaction
GoodsShipment/GoodsShipmentItem/Procedure/requestedProcedure</t>
  </si>
  <si>
    <t>If ('requestedProcedure' is not in ['53', '71'])
AND ('natureOfTransaction' is blank)
THEN error</t>
  </si>
  <si>
    <t>GoodsShipment/natureOfTransaction
GoodsShipment/GoodsShipmentItem/natureOfTransaction</t>
  </si>
  <si>
    <t>GoodsShipment/totalAmountInvoiced
GoodsShipment/GoodsShipmentItem/Procedure/requestedProcedure</t>
  </si>
  <si>
    <t>If ('requestedProcedure' is '71')
AND ('totalAmountInvoiced' is not blank)
THEN error</t>
  </si>
  <si>
    <t>GoodsShipment/totalAmountInvoiced</t>
  </si>
  <si>
    <t xml:space="preserve">GoodsShipment/Exporter
GoodsShipment/invoiceCurrency
GoodsShipment/GoodsShipmentItem/Exporter
GoodsShipment/GoodsShipmentItem/Commodity/InvoiceLine
GoodsShipment/Consignement/ActiveBorderTransportMeans
GoodsShipment/GoodsShipmentItem/Procedure/requestedProcedure
</t>
  </si>
  <si>
    <t>If ('requestedProcedure' is not '71')
AND (&lt;element&gt; is blank)
THEN error</t>
  </si>
  <si>
    <t>GoodsShipment/invoiceCurrency
GoodsShipment/Exporter
GoodsShipment/GoodsShipmentItem/Exporter
GoodsShipment/GoodsShipmentItem/Commodity/InvoiceLine
GoodsShipment/Consignement/ActiveBorderTransportMeans</t>
  </si>
  <si>
    <t xml:space="preserve">ImportOperation/additionalDeclarationType
GoodsShipment/Buyer
GoodsShipment/GoodsShipmentItems/Buyer
GoodsShipment/Seller
GoodsShipment/GoodsShipmentItems/Seller
GoodsShipment/GoodsShipmentItem/Procedure/requestedProcedure
GoodsShipment/GoodsShipmentItem/Procedure/AdditionalProcedure/additionalProcedure
</t>
  </si>
  <si>
    <t>If ((‘requestedProcedure' is in ['51', '71', '53']) OR ('additionalProcedure' is 'F15') OR ('additionalDeclarationType' is 'C' or 'F'))
AND (&lt;element&gt; is not blank)
THEN error</t>
  </si>
  <si>
    <t>GoodsShipment/Buyer
GoodsShipment/GoodsShipmentItems/Buyer 
GoodsShipment/Seller 
GoodsShipment/GoodsShipmentItems/Seller</t>
  </si>
  <si>
    <t>GoodsShipment/DeliveryTerms
GoodsShipment/Consignement/inlandModeOfTransport
GoodsShipment/GoodsShipmentItem/Procedure/requestedProcedure</t>
  </si>
  <si>
    <t>If ('requestedProcedure' is in ['01', '07', '40', '42', '43', '44', '45', '46', '48', '51', '61', '63', '68'])
AND (&lt;element&gt; is blank)
THEN error</t>
  </si>
  <si>
    <t>GoodsShipment/DeliveryTerms
GoodsShipment/Consignement/InlandModeOfTransport
GoodsShipment/Consignement/ModeOfTransportAtTheBorder</t>
  </si>
  <si>
    <t>GoodsShipment/CountryOfDispatch
GoodsShipment/GoodsShipmentItem/CountryOfDispatch
ImportOperation/additionalDeclarationType
ImportOperation/declarationFormat</t>
  </si>
  <si>
    <t>If ('additionalDeclarationType' is in ['A', 'D', 'Y', 'U', 'V', 'Z'])
AND ('declarationFormat' is not 'H2')
AND ('CountryOfDispatch' is blank)
THEN error</t>
  </si>
  <si>
    <t>GoodsShipment/GoodsShipmentItem/CountryOfDispatch
GoodsShipment/CountryOfDispatch</t>
  </si>
  <si>
    <t>GoodsShipment/Destination/countryOfDestination
GoodsShipment/GoodsShipmentItem/Destination/countryOfDestination
ImportOperation/additionalDeclarationType
GoodsShipment/GoodsShipmentItem/Procedure/AdditionalProcedure/additionalProcedure</t>
  </si>
  <si>
    <t xml:space="preserve">If (('additionalDeclarationType' is not in ['C', 'F']) OR ('additionalProcedure' is not 'F15'))
AND ('countryOfDestination' is blank)
THEN error
</t>
  </si>
  <si>
    <t xml:space="preserve">GoodsShipment/Destination/CountryOfDestination
GoodsShipment/GoodsShipmentItem/Destination/CountryOfDestination
</t>
  </si>
  <si>
    <t>GoodsShipment/Warehouse
GoodsShipment/GoodsShipmentItem/Procedure/requestedProcedure
GoodsShipment/GoodsShipmentItem/Procedure/previousProcedure</t>
  </si>
  <si>
    <t>(for a same item):
If ('requestedProcedure' is in ['01', '07', '40', '42', '43', '44', '45', '46', '48', '51', 53, '61', '63', '68'] 
AND ('previousProcedure' is '71')
AND (&lt;element&gt; is blank)
THEN error</t>
  </si>
  <si>
    <t>If ('additionalDeclarationType' is 'A' or 'D') 
AND ('requestedProcedure' is '71') 
AND ('Warehouse' is blank) 
THEN error</t>
  </si>
  <si>
    <t>GoodsShipment/Warehouse
GoodsShipment/GoodsShipmentItem/Procedure/requestedProcedure</t>
  </si>
  <si>
    <t>If ('requestedProcedure' is in ['07', '45', '68', '95', '96']) 
AND (&lt;element&gt; is blank) 
THEN error</t>
  </si>
  <si>
    <t>If ('TransportEquipment' is PRESENT more than once) 
AND ('GoodsReference' is blank) 
THEN error</t>
  </si>
  <si>
    <t>GoodsShipment/GoodsShipmentItem/vatAdditionsAndDeductions
GoodsShipment/vatAdditionsAndDeductions
ImportOperation/additionalDeclarationType
GoodsShipment/GoodsShipmentItem/Procedure/requestedProcedure</t>
  </si>
  <si>
    <t xml:space="preserve">If (('additionalDeclarationType' is 'C' or 'F') OR ('requestedProcedure' is '71')) 
AND ('vatAdditionsAndDeductions' is not blank) 
THEN error
</t>
  </si>
  <si>
    <t>GoodsShipment/Consignement/LocationOfGoods/qualiferOfIdentification
GoodsShipment/Consignement/LocationOfGoods/typeOfLocation
CustomsOfficeOfPresentation</t>
  </si>
  <si>
    <t>If ('CustomsOfficeOfPresentation' is null) 
AND ('typeOfLocation' is 'A')
AND ('qualifierOfIdentification' is not in ['T', 'U', 'V', 'W', 'Z'])
THEN error</t>
  </si>
  <si>
    <t>If the type of location is A (Designated location), the details provided should be: postal code (T), UN/locode (U), Customs office identifier (V), GPS coordinates (W),free text (Z).</t>
  </si>
  <si>
    <t>GoodsShipment/AdditionalFiscalReference
GoodsShipment/GoodsShipmentItem/AdditionalFiscalReference
GoodsShipment/GoodsShipmentItem/Procedure/requestedProcedure
GoodsShipment/GoodsShipmentItem/Procedure/AdditionalProcedure/additionalProcedure</t>
  </si>
  <si>
    <t>(for a same item):
If (('requestedProcedure' is in ['51', '53', '71'] OR ('additionalProcedure' is 'F15')
AND (&lt;element&gt; is not blank)
THEN error
ELSE If ('requestedProcedure' is in ['42', '63'])
AND (&lt;element&gt; is blank)
THEN error</t>
  </si>
  <si>
    <t>GoodsShipment/Consignement/InlandModeOfTransport
GoodsShipment/GoodsShipmentItem/Procedure/requestedProcedure
GoodsShipment/GoodsShipmentItem/Procedure/AdditionalProcedure/additionalProcedure</t>
  </si>
  <si>
    <t>If ('requestedProcedure' is not '71') 
AND ('additionalProcedure' is not 'F15') 
AND (&lt;element&gt; is blank) 
THEN error</t>
  </si>
  <si>
    <t>GoodsShipment/Consignement/InlandModeOfTransport</t>
  </si>
  <si>
    <t>GoodsShipment/Consignement/ModeOfTransportAtTheBorder
GoodsShipment/GoodsShipmentItem/Procedure/requestedProcedure
GoodsShipment/GoodsShipmentItem/Procedure/AdditionalProcedure/additionalProcedure</t>
  </si>
  <si>
    <t>If (('additionalProcedure' is 'F15') OR ('requestedProcedure' is '53'))
AND (&lt;element&gt; is blank) 
THEN error</t>
  </si>
  <si>
    <t>GoodsShipment/Consignement/LocationOfGoods
ImportOperation/additionalDeclarationType</t>
  </si>
  <si>
    <t xml:space="preserve">If ('additionalDeclarationType' not in ('D', 'E', 'F'))
AND (&lt;element&gt; is blank)
THEN error 
</t>
  </si>
  <si>
    <t>GoodsShipment/Consignement/ActiveBorderTransportMeans
GoodsShipment/Consignement/ModeOfTransportAtTheBorder</t>
  </si>
  <si>
    <t>If (first digit of 'modeOfTransportAtTheBorder' is not '2', '5' or '7')
AND (&lt;element&gt; is blank)
THEN error
ELSE If (first digit of 'modeOfTransportAtTheBorder' is '2', '5' or '7') 
AND (&lt;element&gt; is not blank)
THEN error</t>
  </si>
  <si>
    <t>GoodsShipment/Consignement/ActiveBorderTransportMeans</t>
  </si>
  <si>
    <t>GoodsShipment/Consignement/ArrivalTransportMeans
GoodsShipment/Consignement/ModeOfTransportAtTheBorder</t>
  </si>
  <si>
    <t>If (first digit of 'modeOfTransportAtTheBorder' is '5' or '7')
AND (&lt;element&gt; is not blank)
THEN error</t>
  </si>
  <si>
    <t>GoodsShipment/GoodsShipmentItem/Commodity/CalculationOfTaxes/DutiesAndTaxes/TaxBase/measurementUnitAndQualifier
GoodsShipment/GoodsShipmentItem/Previous documents/measurementUnitAndQualifier
GoodsShipment/GoodsShipmentItem/SupportingDocument/measurementUnitAndQualifier
GoodsShipment/GoodsShipmentItem/Commodity/CalculationOfTaxes/DutiesAndTaxes/TaxBase/quantity
GoodsShipment/GoodsShipmentItem/Previous documents/quantity
GoodsShipment/GoodsShipmentItem/SupportingDocument/quantity</t>
  </si>
  <si>
    <t>If ('quantity' is provided)
AND ('measurementUnitAndQualifier' is blank) 
THEN error</t>
  </si>
  <si>
    <t>Applicable to H1, H2, H3, H4, H5 :
GoodsShipment/GoodsShipmentItem/Commodity/CalculationOfTaxes/DutiesAndTaxes/TaxBase/measurementUnitAndQualifier
GoodsShipment/GoodsShipmentItem/Previous documents/measurementUnitAndQualifier
GoodsShipment/GoodsShipmentItem/SupportingDocument/measurementUnitAndQualifier
Applicable to I2 :
GoodsShipment/GoodsShipmentItem/Previous documents/measurementUnitAndQualifier</t>
  </si>
  <si>
    <t>GoodsShipment/GoodsShipmentItem/CustomsValuation
ImportOperation/declarationFormat
ImportOperation/additionalDeclarationType</t>
  </si>
  <si>
    <t>If ('declarationFormat' is 'H1') 
AND ('additionalDeclarationType' is in ['A', 'D', 'Y', 'U', 'V', 'Z']) 
AND (&lt;element&gt; is blank)
THEN error</t>
  </si>
  <si>
    <t>GoodsShipment/GoodsShipmentItem/Commodity/GoodsMeasure/netMass
ImportOperation/declarationFormat</t>
  </si>
  <si>
    <t xml:space="preserve">If ('declarationFormat' is 'H1' OR H5' OR 'H4') 
AND ('netMass' is blank)
THEN error
</t>
  </si>
  <si>
    <t>GoodsShipment/GoodsShipmentItem/Commodity/CalculationOfTaxes/preference
ImportOperation/additionalDeclarationType
ImportOperation/declarationType
GoodsShipment/GoodsShipmentItem/Procedure/requestedProcedure</t>
  </si>
  <si>
    <t>If ('additionalDeclarationType' is not in ['C', 'F'])
AND ('requestedProcedure' is not in ['51', '53', '71']) 
AND ('declarationType' is not 'CO')
AND ('preference' is null)
THEN error</t>
  </si>
  <si>
    <t>GoodsShipment/GoodsShipmentItem/Commodity/CalculationOfTaxes/DutiesAndTaxes/methodOfPayment
ImportOperation/declarationFormat</t>
  </si>
  <si>
    <t xml:space="preserve">If ('declarationFormat' is 'H1', 'H3', 'H4' OR H5') 
AND (&lt;element&gt; is blank)
THEN error
</t>
  </si>
  <si>
    <t>GoodsShipment/AdditionsAndDeductions
GoodsShipment/GoodsShipmentItem/AdditionsAndDeductions
GoodsShipment/GoodsShipmentItem/CustomsValuation
GoodsShipment/GoodsShipmentItem/ValuationAdjustment
GoodsShipment/Consignement/ArrivalTransportMeans
ImportOperation/additionalDeclarationType
GoodsShipment/GoodsShipmentItem/Procedure/requestedProcedure</t>
  </si>
  <si>
    <t>If (('additionalDeclarationType' is in ['C', 'F']) OR ('requestedProcedure' is '71')) 
AND (&lt;element&gt; is not blank) 
THEN error</t>
  </si>
  <si>
    <t>GoodsShipment/GoodsShipmentItem/CustomsValuation
GoodsShipment/AdditonsAndDeductions 
GoodsShipment/GoodsShipmentItem/ValuationAdjustment
GoodsShipment/Consignement/ArrivalTransportMeans</t>
  </si>
  <si>
    <t>GoodsShipment/GoodsShipmentItem/Commodity/CommodityCode
GoodsShipment/GoodsShipmentItem/Procedure/AdditionalProcedure/additionalProcedure</t>
  </si>
  <si>
    <t>If (('additionalProcedure' is 'C01') AND ('CommodityCode'[:4] is not in NCL156)) 
OR (('additionalProcedure' is not 'C01') AND ('CommodityCode' is '9905000000')) 
THEN error</t>
  </si>
  <si>
    <t>GoodsShipment/AdditionalFiscalReference/role
GoodsShipment/AdditionalFiscalReference/VATIdentificationNumber
GoodsShipment/GoodsShipmentItem/Procedure/AdditionalProcedure/additionalProcedure</t>
  </si>
  <si>
    <t xml:space="preserve">If (‘additionalFiscalReference’ is present)
AND ('role' is 'FR1')
AND (('VATIdentificationNumber' does not belong to the importer) OR ('additionalProcedure' is not 'C07'))
THEN error </t>
  </si>
  <si>
    <t xml:space="preserve">GoodsShipment/AdditionalFiscalReference/role
</t>
  </si>
  <si>
    <t>If (('additionalProcedure' is 'C02') AND ('CommodityCode' is not '9919000010'))
OR (('additionalProcedure' is not 'C02') AND ('CommodityCode' is '9919000010')) 
THEN error</t>
  </si>
  <si>
    <t>If (('additionalProcedure' is 'C04') AND ('CommodityCode' is not '9919000020')) 
OR (('additionalProcedure' is not 'C04') AND ('CommodityCode' is '9919000020')) 
THEN error</t>
  </si>
  <si>
    <t>If (('additionalProcedure' is 'C06') AND ('CommodityCode' is not '9919000030')) 
OR (('additionalProcedure' is not 'C06') AND ('CommodityCode' is '9919000030')) 
THEN error</t>
  </si>
  <si>
    <t>GoodsShipment/AdditionalReference/type
GoodsShipment/GoodsShipmentItem/AdditionalReference/type
GoodsShipment/Warehouse/type</t>
  </si>
  <si>
    <t>If ('Warehouse/type' is 'Y') 
AND ('AdditionalReference/type' is not in ['1EXC', '3043']) 
THEN error</t>
  </si>
  <si>
    <t>GoodsShipment/GoodsShipmentItem/Exporter/Address/country
GoodsShipment/GoodsShipmentItem/Exporter/Address/postcode
GoodsShipment/Exporter/Address/country
GoodsShipment/Exporter/Address/postcode
GoodsShipment/GoodsShipmentItem/Procedure/AdditionalProcedure/additionalProcedure</t>
  </si>
  <si>
    <t>If ('additionalProcedure' is 'C08') 
AND ('Exporter/Address/country' is 'DE')
AND ('Exporter/Address/postcode' is '27498') 
THEN error</t>
  </si>
  <si>
    <t xml:space="preserve">GoodsShipment/GoodsShipmentItem/Exporter/Address/Postcode
GoodsShipment/Exporter/Address/Postcode
</t>
  </si>
  <si>
    <t>GoodsShipment/GoodsShipmentItem/Commodity/InvoiceLine/itemAmountInvoiced
GoodsShipment/GoodsShipmentItem/Procedure/AdditionalProcedure/additionalProcedure</t>
  </si>
  <si>
    <t>total_c08_price = 0
for each good:
If ('additionalProcedure' is 'C08'):
   total_c08_price += 'Item amount invoiced'
If (total_c08_price &gt; 45) 
THEN error</t>
  </si>
  <si>
    <t>GoodsShipment/GoodsShipmentItem/GoodsMeasure/Commodity/GoodsMeasure/supplementaryUnits
GoodsShipment/GoodsShipmentItem/Procedure/AdditionalProcedure/additionalProcedure</t>
  </si>
  <si>
    <t>If ('additionalProcedure' is 'C08') 
AND ('supplementaryUnits' is blank)
THEN error.</t>
  </si>
  <si>
    <t>GoodsShipment/GoodsShipmentItem/Commodity/GoodsMeasure/supplementaryUnits</t>
  </si>
  <si>
    <t>GoodsItems /GoodsShipmentItem/IntrinsicValue/amount
GoodsShipment/GoodsShipmentItem/Procedure/AdditionalProcedure/additionalProcedure</t>
  </si>
  <si>
    <t>If ('additionalProcedure' is 'C08')
AND (the sum of all 'IntrinsicValue/amount' is &gt; 45€)
THEN error</t>
  </si>
  <si>
    <t>GoodsItems/GoodsShipmentItem/IntrinsicValue/amount</t>
  </si>
  <si>
    <t>GoodsShipment/GoodsShipmentItem/Exporter/Address/postcode
GoodsShipment/Exporter/Address/postcode
GoodsShipment/GoodsShipmentItem/Exporter/Address/country
GoodsShipment/Exporter/Address/country
GoodsShipment/GoodsShipmentItem/Procedure/AdditionalProcedure/additionalProcedure</t>
  </si>
  <si>
    <t>If ('Exporter' is present) 
AND ('additionalProcedure' is 'C08')
AND ('Address/country' is 'DE')
AND ('postcode' is '27498')
THEN error</t>
  </si>
  <si>
    <t>GoodsShipment/GoodsShipmentItem/Exporter
GoodsShipment/Exporter</t>
  </si>
  <si>
    <t>GoodsShipment/Consignment/PreviousDocument/type
GoodsShipment/Consignment/PreviousDocument/reference
GoodsShipment/Consignment/TransportDocument/type
GoodsShipment/GoodsShipmentItem/TransportDocument/type</t>
  </si>
  <si>
    <t>If ('Consignment/PreviousDocuments/type' is 'N355') 
AND ('Consignment/PreviousDocuments/reference' is a ENS MRN existing in the LUCCS database)
AND ('Consignment/PreviousDocuments/reference' is a Partial ENS Filing Header is ('F43' OR 'F44'))
AND ((there is no 'TransportDocument/type' in ['C664', 'C665']) OR (there is at least two 'TransportDocument/type' in ['C664', 'C665'])
THEN error</t>
  </si>
  <si>
    <t xml:space="preserve">GoodsShipment/Consignment/TransportDocument 
GoodsShipment/GoodsShipmentItems/TransportDocument </t>
  </si>
  <si>
    <t>If (('additionalProcedure' is 'C41') AND ('CommodityCode' is not '9919000040')) 
OR (('additionalProcedure' is not 'C41') AND ('CommodityCode' is '9919000040')) 
THEN error</t>
  </si>
  <si>
    <t>GoodsShipment/PreviousDocuments/type</t>
  </si>
  <si>
    <t>If ('GoodsShipment/PreviousDocument/type' is 'NMRN' more than once)
THEN error</t>
  </si>
  <si>
    <t>If ('GoodsShipment/PreviousDocument/type' is 'N355' more than once)
THEN error</t>
  </si>
  <si>
    <t>If ('additionalProcedure' is 'C21')
AND ('CommodityCode' is not in ['4911', '491110', '49111090', '49119100', '49119900']) 
THEN error</t>
  </si>
  <si>
    <t>If ('additionalProcedure' is 'C11') 
AND ('CommodityCode' is not in ['3705', '37059010', ' 37051000', '37059090', '49030000', '4905', '49059900', '49060000', '4911', '491110', '49111090', '49119900', '902300','90230080'])
THEN error</t>
  </si>
  <si>
    <t>If ('additionalProcedure' is 'C12')
AND ('CommodityCode' is not in ['370400', '37040010', '3705', '3706', '370610', '370690', '37061099', '37069051', '37069091', '37069099', '4911', '49119900', '8523', '902300']) 
THEN error</t>
  </si>
  <si>
    <t>If ('additionalProcedure' is 'C22' or 'C23') 
AND ('CommodityCode' is not in ['4802',' 480255','480256', '48025700', '480258', '480261', '48026180', '48026200', '48026900', '4805', '48059100', '48059200', '480593', '48059380', '4823', '482390', '48239040', '66020000', '8469', '8471', '8519', '8523', '9013', '901380', '9021', '902190', '90219090', '902300','90230080', '9102', '9504', '950490', '95049090'])
THEN error</t>
  </si>
  <si>
    <t>If ('additionalProcedure' is 'C35')
AND ('CommodityCode' is not in ['37050010', '37050090', '49030000', '49059900', '49060000', '49111090', '49119900', '90230080', '37040010', '37061099', '37069051', '37069091', '37069099', '49119900'])
THEN error</t>
  </si>
  <si>
    <t>If ('additionalProcedure' is in ['C03', 'C61'])
AND ('itemAmountInvoiced' &gt; 1000)
THEN error</t>
  </si>
  <si>
    <t>GoodsShipment/GoodsShipmentItem/Commodity/CommodityCode
GoodsShipment/GoodsShipmentItem/Commodity/ComodityCode/NationalAdditionalCode/nationalAdditionalCode
GoodsShipment/GoodsShipmentItem/Procedure/AdditionalProcedure/additionalProcedure</t>
  </si>
  <si>
    <t xml:space="preserve">If (('CommodityCode' starts with ['2203', '2204', '2205', '2206', '2207', '2208', '24']) OR ('nationalAdditionalCode' contains 'U')) 
AND ('additionalProcedure' is 'C32')
THEN error
</t>
  </si>
  <si>
    <t>GoodsShipment/GoodsShipmentItem/Commodity/CommodityCode
GoodsShipment/GoodsShipmentItem/Commodity/CommodityCode/NationalAdditionalCode/nationalAdditionalCode</t>
  </si>
  <si>
    <t>Authorisation/holderOfTheAuthorisation
Authorisation/referenceNumber
GoodsShipment/GoodsShipmentItem/Authorisation/holderOfTheAuthorisation
GoodsShipment/GoodsShipmentItem/Authorisation/referenceNumber</t>
  </si>
  <si>
    <t>If ('holderOfAuthorisationNumber' is not empty) 
AND ('referenceNumber' does not belong to the 'holderOfAuthorisationNumber' in EOM)
THEN error</t>
  </si>
  <si>
    <t>H1/H2/H3/H4/H5/I1:
Authorisation/holderOfTheAuthorisation
GoodsShipmentItem/Authorisation/holderOfTheAuthorisation
I2:
Authorisation/holderOfTheAuthorisation</t>
  </si>
  <si>
    <t>GoodsShipments/Consignment/LocationOfGoods/qualifierOfIdentification
GoodsShipments/Consignment/LocationOfGoods/typeOfLocation
CustomsOfficeOfPresentation</t>
  </si>
  <si>
    <t>If ('CustomsOfficeOfPresentation' is null)
AND ('typeOfLocation' is 'B' or 'C')
AND ('qualifierOfIdentification' is not 'T')
THEN error</t>
  </si>
  <si>
    <t>Under the field 'Location of Goods',please provide the 'Postal code' and fill in the 'Qualifier of identification'with the value 'T'</t>
  </si>
  <si>
    <t>GoodsShipments/Consignment/LocationOfGoods/qualifierOfIdentification</t>
  </si>
  <si>
    <t>GoodsShipment/GoodsShipmentItem/Commodity/CalculationOfTaxes/DutiesAndTaxes/TaxBase/measurementUnitAndQualifier
AC4 :
GoodsItems/supplementaryUnits/measurementUnitAndQualifier</t>
  </si>
  <si>
    <t>If (&lt;mandatoryMeasurementUnits&gt; is available in KGH output) 
AND (&lt;mandatoryMeasurementUnits&gt; value != 'measurementUnitAndQualifier') 
THEN error</t>
  </si>
  <si>
    <t xml:space="preserve">GoodsShipment/GoodsShipmentItem/Commodity/CalculationOfTaxes/DutiesAndTaxes/TaxBase/measurementUnitAndQualifier
AC4 Declaration:
GoodsItems/SupplementaryUnits
</t>
  </si>
  <si>
    <t>If (&lt;mandatorySupplementaryUnit&gt; is in the KGH output)
AND ('supplementaryUnits' is blank or &lt;= 0)
THEN error</t>
  </si>
  <si>
    <t>GoodsShipment/GoodsShipmentItem/Commodity/quotaOrderNumber</t>
  </si>
  <si>
    <t>If ('quotaOrderNumber' is not valid against KGH)
THEN error</t>
  </si>
  <si>
    <t>CustomsOfficeOfPresentation
SupervisingCustomsOffice/referenceNumber
CustomsOfficeOfGuarantee/referenceNumber
GoodsShipment/Consignment/LocationOfGoods/CustomsOffice/referenceNumber</t>
  </si>
  <si>
    <t>If ('CustomsOfficeOfPresentation' is null) 
AND ('referenceNumber' is provided)
AND ('referenceNumber' is not starting with 'LU')
THEN error</t>
  </si>
  <si>
    <t>CustomsOfficeOfPresentation/referenceNumber
SupervisingCustomsOffice/referenceNumber
CustomsOfficeOfGuarantee/referenceNumber
GoodsShipments/Consignment/LocationOfGoods/CustomsOffice/referenceNumber</t>
  </si>
  <si>
    <t>PersonProvidngAGuarantee/identificationNumber
Declarant/identificationNumber</t>
  </si>
  <si>
    <t>If ('Declarant/identificationNumber' is 'PersonProvidingAGuarantee/identificationNumber')
THEN error</t>
  </si>
  <si>
    <t>GoodsShipment/GoodsShipmentItem/Commodity/CommodityCode
GoodsShipment/GoodsShipmentItem/Procedure/requestedProcedure
GoodsShipment/GoodsShipmentItem/Procedure/AdditionalProcedure/additionalProcedure</t>
  </si>
  <si>
    <t>If ('CommodityCode' starts with '24') 
AND ('requestedProcedure' is in ['01', '40', '43', '44', '46', '48', '61']) 
AND ('additionalProcedure' is not in ['C08', 'C30', 'C39', 'C40', 'C48', 'F05']) 
THEN error</t>
  </si>
  <si>
    <t>If ('CustomsOfficeOfPresentation' is null)
AND ('typeOfLocation' is 'D')
AND ('qualifierOfIdentification' is not in ['T', 'U', 'W', 'Z'])
THEN error</t>
  </si>
  <si>
    <t>GoodsShipment/Consignement/LocationOfGoods/qualiferOfIdentification</t>
  </si>
  <si>
    <t>GoodsShipment/AdditionalReference/type
GoodsShipment/AdditionalReference/referenceNumber
GoodsShipment/GoodsShipmentItem/AdditionalReference/type
GoodsShipment/GoodsShipmentItem/AdditionalReference/referenceNumber</t>
  </si>
  <si>
    <t>If ('AdditionalReference/type' is in ['1EXC', '2EXC', '3EXC', '4EXC', '5EXC', '6EXC', '7EXC', '8EXC'])
AND ('AdditionalReference/referenceNumber' is not a valid excise authorisation in EOM)
THEN error</t>
  </si>
  <si>
    <t>ImportOperation/MRN
SpecificRequest/MRN</t>
  </si>
  <si>
    <t>If ('MRN' is not in the system (&lt;Data Model / Import - MRN&gt; OR &lt;DATA model / AC4 - Reference Number&gt;)) 
THEN error</t>
  </si>
  <si>
    <t>GoodsShipment/GoodsShipmentItem/declarationGoodsItemNumber</t>
  </si>
  <si>
    <t>If ('declarationGoodsItemNumber' is not in the declaration) 
OR ('declarationGoodsItemNumber' is not unique) 
OR (item does not have the status 'intention not release') 
THEN error</t>
  </si>
  <si>
    <t xml:space="preserve">GoodsShipment/GoodsShipmentItem/goodsItemNumber </t>
  </si>
  <si>
    <t xml:space="preserve">GoodsShipment/Destination/countryOfDestination
GoodsShipment/GoodsShipmentItem/Destination/countryOfDestination
ImportOperation/additionalDeclarationType
AC4 :
GoodsItems
</t>
  </si>
  <si>
    <t>If ('countryOfDestination' is 'LU')
AND ('additionalDeclarationType' is 'A' or 'D')
AND (&lt;documentNode&gt;/&lt;actionCode&gt; is in ['04', '06', '07', '08', '09', '10', '14', '20', '21', '22'])
AND (&lt;measure&gt;/&lt;national&gt; is 'true')
THEN error
If ('countryOfDestination' is 'LU')
AND ('additionalDeclarationType' is 'C' or 'F')
AND (&lt;documentNode&gt;/&lt;actionCode&gt; is in ['04', '06', '07', '08', '09', '14', '20', '21', '22'])
AND (&lt;measure&gt;/&lt;national&gt; is 'true')
THEN error
If ('countryOfDestination' is in CCI.CL010)
AND ('additionalDeclarationType' is 'A' or 'D')
AND (&lt;documentNode&gt;/&lt;actionCode&gt; is in ['04', '06', '07', '08', '09', '10', '14', '20', '21', '22'])
AND (&lt;measure&gt;/&lt;national&gt; is 'false')
THEN error
If ('countryOfDestination' is in CCI.CL010)
AND ('additionalDeclarationType' is 'C' or 'F')
AND (&lt;documentNode&gt;/&lt;actionCode&gt; is in ['04', '06', '07', '08', '09', '14', '20', '21', '22'])
AND (&lt;measure&gt;/&lt;national&gt; is 'false')
THEN error</t>
  </si>
  <si>
    <t xml:space="preserve">GoodsShipment/GoodsShipmentItem/SupportingDocument
AC4 Declaration:
GoodsItems/SupportingDocument
</t>
  </si>
  <si>
    <t>Autorisation/type
ImportOperation/additionalDeclarationType</t>
  </si>
  <si>
    <t>If (('Authorisation/type' is not 'C513') OR ('additionalDeclarationType' is not in ['U', 'V', 'Y', 'Z']))
AND (KGH output is '&lt;quotaStatus&gt;QUOTA_EXHAUSTED&lt;/quotaStatus&gt;' OR '&lt;quotaStatus&gt;QUOTA_SUSPENDED&lt;/quotaStatus&gt;')
AND (quota not requested yet)
THEN error</t>
  </si>
  <si>
    <t>GoodsShipment/AdditionalFiscalReference/role
GoodsShipment/GoodsShipmentItem/AdditionalFiscalReference/role
GoodsShipment/GoodsShipmentItem/Procedure/requestedProcedure</t>
  </si>
  <si>
    <t>If ('requestedProcedure' is not '40')
AND ('AdditionalFiscalReference/role' is 'FR5')
THEN error</t>
  </si>
  <si>
    <t>GoodsShipment/SupportingDocument/type
GoodsShipment/GoodsShipmentItem/SupportingDocument/type
Autorisation/referenceNumber
Autorisation/type
GoodsShipment/GoodsShipmentItem/Authorisation/referenceNumber
GoodsShipment/GoodsShipmentItem/Authorisation/type
AdHocAuthorisation
GoodsShipment/GoodsShipmentItem/Procedure/requestedProcedure</t>
  </si>
  <si>
    <t>If ('requestedProcedure' is '44')
AND ('Authorisation/referenceNumber' is not a valid CCL Authorisation in EOM (qualification type = 'UCC' and qualification subtype ='CCL'))
AND ('Authorisation/type' is not in ['N990', 'C990', 'D019'])
AND ('SupportingDocument/type' is not '1END')
AND (there is no 'AdHocAuthorisation')
THEN error</t>
  </si>
  <si>
    <t>GoodsShipment/SupportingDocument/type
GoodsShipment/GoodsShipmentItem/supportingDocument/type
Authorisation/type
GoodsShipment/GoodsShipmentItem/Autorisation/type
AdHocAuthorisation</t>
  </si>
  <si>
    <t>If ('CommodityCode' in CCI90B is not equal to 'CommodityCode' in declaration for the same 'declarationGoodsItemNumber)
THEN error</t>
  </si>
  <si>
    <t>If ('GoodsReference/declarationGoodsItemNumber' is equal to 'GoodsShipmentItem/declarationGoodsItemNumber' more than once)
OR ('GoodsReference/declarationGoodsItemNumber' is equal to none 'GoodsShipmentItem/declarationGoodsItemNumber')
OR ('GoodsShipmentItem/declarationGoodsItemNumber' is equal to 'GoodsReference/declarationGoodsItemNumber' more than once)
OR ('GoodsShipmentItem/declarationGoodsItemNumber' is equal to none 'GoodsReference/declarationGoodsItemNumber')
THEN error</t>
  </si>
  <si>
    <t>ImportOperation/MRN
ImportOperation/LRN
AC4 :
GoodsDeclaration/LRN
GoodsDeclaration/MRN</t>
  </si>
  <si>
    <t>If (declaration acceptance date has been set by the system)
AND (('LRN' is not blank) OR ('MRN' is blank))
THEN error
If (declaration acceptance date has not been set by the system)
AND (('LRN' is blank) OR ('MRN' is not blank))
THEN error</t>
  </si>
  <si>
    <t>Autorisation/type
GoodsShipment/GoodsShipmentItem/Autorisation/type
GoodsShipment/Consignement/LocationOfGoods/typeOfLocation
GoodsShipment/Consignement/LocationOfGoods/qualifierOfIdentification</t>
  </si>
  <si>
    <t xml:space="preserve">If ('typeOfLocation' is 'C')
AND ('qualifierOfIdentification' is 'T')
AND ('Autorisation/type' is not ['C520', 'C522']) 
THEN error
</t>
  </si>
  <si>
    <t>H1/H2/H3/H4/H5:
Authorisation/type
GoodsShipment/GoodsShipmentItem/Authorisation/type
I2:
Authorisation/type</t>
  </si>
  <si>
    <t>GoodsShipment/GoodsshipmentsItem/Procedure/requestedProcedure
ImportOperation/declarationFormat</t>
  </si>
  <si>
    <t>If ('declarationFormat' is 'H3') 
AND ('requestedProcedure' is not '53' )
THEN error</t>
  </si>
  <si>
    <t>If ('declarationFormat' is 'H3') 
AND (('additionalProcedure' is blank) OR ('additionalProcedure'[0] is not 'D')) 
THEN error</t>
  </si>
  <si>
    <t>GoodsShipment/GoodsShipmentItem/AdditionalProcedure</t>
  </si>
  <si>
    <t>GoodsShipment/GoodsShipmentItem/ValuationAdjustement
ImportOperation/declarationFormat</t>
  </si>
  <si>
    <t>If ('declarationFormat' is 'H3') 
AND ('valuationAdjustment' is not blank) 
THEN error</t>
  </si>
  <si>
    <t>If (all the field are null for an &lt;element&gt;) 
THEN error</t>
  </si>
  <si>
    <t>ImportOperation/declarationFormat
ImportOperation/declarationType
ImportOperation/additionalDeclarationType</t>
  </si>
  <si>
    <t>If (declaration acceptance date has been set by the system)
AND ('declarationType' or 'additionalDeclarationType' or 'declarationFormat' differs from the current accepted version of the declaration)
THEN error</t>
  </si>
  <si>
    <t>If ('Declarant/identificationNumber' differs from the current accepted declaration)
THEN error</t>
  </si>
  <si>
    <t>If ('Representative/identificationNumber' differs from the current accepted declaration)
OR ('Representative/status' differs from the current accepted declaration)
THEN error</t>
  </si>
  <si>
    <t>PersonProvidingGuarantee/identificationNumber</t>
  </si>
  <si>
    <t>If (movement status is 'Released' or 'Partially Released') 
AND (reconciled declaration status is null OR reconciled declaration is 'Closed')
AND ('PersonProvidingAGuarantee/identificationNumber' differs from the current accepted declaration)
THEN error</t>
  </si>
  <si>
    <t xml:space="preserve"> PersonPayingCustomsDuty/identificationNumber</t>
  </si>
  <si>
    <t>If ('PersonPayingCustomsDuty/identificationNumber' from CC415B is not equal to 'PersonPayingCustomsDuty/identificationNumber' from CC413B (amendment)) 
THEN ERROR</t>
  </si>
  <si>
    <t>The person paying the customs duty can not be modified.</t>
  </si>
  <si>
    <t>PersonPayingCustomsDuty/identificationNumber</t>
  </si>
  <si>
    <t>Guarantee/GuaranteeReference/sequenceNumber
Guarantee/GuaranteeReference/GRN
Guarantee/GuaranteeReference/accessCode
Guarantee/GuaranteeReference/currency
Guarantee/GuaranteeReference/amountToBeCovered
Guarantee/GuaranteeReference/otherGuaranteeReference</t>
  </si>
  <si>
    <t>If (movement status is 'Released' or 'Partially Released' )
AND (reconciled declaration status is null OR reconciled declaration is 'Closed')
AND ('Guarantee' differs from the current accepted declaration)
THEN error</t>
  </si>
  <si>
    <t>DeferredPayment/referenceNumber</t>
  </si>
  <si>
    <t>If (declaration acceptance date has been set by the system)
AND ('DeferredPayment/referenceNumber' differs from the current accepted declaration)
THEN error</t>
  </si>
  <si>
    <t>CustomsOfficeOfPresentation/referenceNumber</t>
  </si>
  <si>
    <t>If (declaration acceptance date has been set by the system)
AND ('CustomsOfficeOfPresentation/referenceNumber' differs from the current accepted declaration)
THEN error</t>
  </si>
  <si>
    <t xml:space="preserve"> GoodsShipment/GoodsShipmentItem/declarationGoodsItemNumber</t>
  </si>
  <si>
    <t>If (goods item status is 'Not Released' OR 'Seized' OR 'Under Other Procedure')
AND (the information related to the concerned goods is updated)
THEN error</t>
  </si>
  <si>
    <t>If ((movement released date + 3 years) &lt; (amendment OR invalidation received date)) 
THEN error</t>
  </si>
  <si>
    <t>ImportOperation/declarationFormat
GoodsShipment/AdditionsAndDeductions
GoodsShipment/GoodsShipmentItem/CustomsValuation/AdditionsAndDeductions
GoodsShipment/GoodsShipmentItem/VATAdditionsAndDeductions
GoodsShipment/VATAdditionsAndDeductions
GoodsShipment/GoodsShipmentItem/Commodity/quotaOrderNumber</t>
  </si>
  <si>
    <t>If (&lt;element&gt; is not blank) 
THEN error</t>
  </si>
  <si>
    <t>GoodsShipment/AdditionsAndDeductions
 GoodsShipment/GoodsShipmentItem/CustomsValuation/AdditionsAndDeductions
 GoodsShipment/GoodsShipmentItem/VATAdditionsAndDeductions
 GoodsShipment/VATAdditionsAndDeductions
 GoodsShipment/GoodsShipmentItem/Commodity/quotaOrderNumber</t>
  </si>
  <si>
    <t>Authorisation/referenceNumber
Autorisation/type
GoodShipment/GoodShipmentItem/Autorisation/referenceNumber
GoodsShipment/GoodsShipmentItem/Authorisation/type
GoodShipment/SupportingDocument/type
GoodShipment/GoodShipmentItem/SupportingDocument/type
AdHocAuthorisation
ImportOperation/declarationFormat</t>
  </si>
  <si>
    <t>If ('declarationFormat' is 'H3')
AND ('Authorisation/referenceNumber ' is not a valid CCL Authorisation in EOM (qualification type = 'UCC' and qualification subtype ='CCL'))
AND (there is no 'Authorisation/type' equal to 'C516')
AND (there is no 'SupportingDocument/type' equal to '1TAD')
AND (there is no valid 'AdHocAuthorisation')
THEN error</t>
  </si>
  <si>
    <t>If ('declarationFormat' is 'H4') 
AND ('Authorisation/referenceNumber ' is not a valid CCL Authorisation in EOM (qualification type = 'UCC' and qualification subtype ='CCL'))
AND (there is no 'Authorisation/type' equal to 'C601')
AND (there is no 'SupportingDocument/type' equal to '1IWP')
AND (there is no valid 'AdHocAuthorisation')
THEN error</t>
  </si>
  <si>
    <t>ImportOperation/declarationFormat
GoodsShipment/GoodsShipmentItem/Procedure/requestedProcedure</t>
  </si>
  <si>
    <t>If ('declarationFormat' is 'H4') 
AND ('requestedProcedure' is not '51')
THEN error</t>
  </si>
  <si>
    <t>GoodsShipment/GoodShipmentItems/Procedure/requestedProcedure</t>
  </si>
  <si>
    <t>If ('declarationFormat' is 'H2' OR 'H3') 
AND ('netMass' is not blank) 
THEN error</t>
  </si>
  <si>
    <t>The NetMassis not applicable for Customs warehousing or Temporary admission declaration</t>
  </si>
  <si>
    <t>If ('declarationFormat' is 'H2') 
AND ('requestedProcedure' is not '71')
THEN error</t>
  </si>
  <si>
    <t>The requested procedure must be '71' when thedeclaration is 'H2'</t>
  </si>
  <si>
    <t xml:space="preserve">ImportOperation/declarationFormat
GoodsShipment/invoiceCurrency
GoodsShipment/Exporter 
GoodsShipment/GoodsShipmentItem/Exporter
GoodsShipment/GoodsShipmentItem/COMMODITY/InvoiceLine
</t>
  </si>
  <si>
    <t>If ('declarationFormat' is 'H2') 
AND (&lt;element&gt; is not blank) 
THEN error</t>
  </si>
  <si>
    <t>GoodsShipment/invoiceCurrency
GoodsShipment/Exporter
GoodsShipment/GoodsShipmentItem/Exporter
GoodsShipment/GoodsShipmentItem/Commodity/InvoiceLine</t>
  </si>
  <si>
    <t>GoodsShipment/SupportingDocument/type
GoodsShipment/SupportingDocument/referenceNumber</t>
  </si>
  <si>
    <t>If ('SupportingDocument/type' is in ['1END', '1IWP', '1TAD']) 
AND ('SupportingDocument/referenceNumber' does not refer to a document in the DMS)
THEN error</t>
  </si>
  <si>
    <t>ImportOperation/declarationFormat
Authorisation/referenceNumber
Authorisation/type</t>
  </si>
  <si>
    <t>if ('declarationFormat' = 'H2')
AND ('Authorisation/referenceNumber ' is not a valid CCL Authorisation in EOM (qualification type = 'UCC' and qualification subtype ='CCL'))
AND ('Authorisation/type' does NOT contain at least one of 'C517' OR 'C518' OR 'C519')
THEN error</t>
  </si>
  <si>
    <t>GoodsShipment/Warehouse/identifier
ImportOperation/Autorisation/type
ImportOperation/GoodShipment/GoodShipmentItem/Autorisation/type</t>
  </si>
  <si>
    <t>If ('Autorisation/type' is ['C517','C518','C519'])
AND ('Warehouse/identifier'  is not valid against EOM ('IdentificationNumberOfTheStorageFacility'))
THEN error</t>
  </si>
  <si>
    <t>DeferredPayment/sequenceNumber
Authorisation/sequenceNumber
Guarantee/sequenceNumber
Guarantee/GuaranteeReference/sequenceNumber
GoodsShipment/sequenceNumber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GoodsShipment/GoodsShipmentItem/sequenceNumber
GoodsShipment/GoodsShipmentItem/declarationGoodsItemNumber
GoodsShipment/GoodsShipmentItem/goodsItemNumber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GoodsShipment/GoodsShipmentItem/Procedure/AdditionalProcedure/sequenceNumber 
GoodsDeclaration/SupportingDocument/sequenceNumber
GoodsDeclaration/PreviousDocument/sequenceNumber
GoodsItems/sequenceNumber
GoodsItems/SupplementaryUnits/sequenceNumber
GoodsItems/SupportingDocuments/sequenceNumber
GoodsItems/PreviousDocuments/sequenceNumber
GoodsItems/Packaging/sequenceNumber</t>
  </si>
  <si>
    <t>If ('sequenceNumber' or 'itemNumber' is not unique)
OR ('sequenceNumber' is not in increasing order)
OR ('itemNumber' is not in increasing order)
THEN error</t>
  </si>
  <si>
    <t>H1/H5:
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H2:
Authorisation/sequenceNumber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H3/H4:
DeferredPayment/sequenceNumber
Authorisation/sequenceNumber
Guarantee/GuaranteeReference/sequenceNumber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AC4: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</si>
  <si>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If ('SupportingDocument/type' is in ['1END', '1IWP', '1TAD'] for more than one supporting document type)
THEN error</t>
  </si>
  <si>
    <t>Guarantee/guaranteeType
Guarantee/GuaranteeReference/amountToBeCovered
AdhocAuthorisation
GoodsShipment/SupportingDocument/type
GoodsShipment/GoodsShipmentItem/SupportingDocument/type</t>
  </si>
  <si>
    <t>If ('AdhocAutorisation' exists OR 'SupportingDocument/type' is '1END') 
AND ('requestedProcedure' is '44') 
AND (NO 'guaranteeType' is 'I' AND 'amountToBeCovered' is null) 
THEN error</t>
  </si>
  <si>
    <t xml:space="preserve">GoodsShipment/SupportingDocument/type
GoodsShipment/GoodsShipmentItem/SupportingDocument/type
AdhocAuthorisation
</t>
  </si>
  <si>
    <t>GoodsShipment/GoodsShipmentItem/CalculationOfTaxes/DutiesAndTaxes/taxType</t>
  </si>
  <si>
    <t>If ('taxType' code is provided)
AND ('taxType' code is not valid (at current date OR at acceptance date of the declaration if the declaration is accepted) against KGH database)
THEN error</t>
  </si>
  <si>
    <t>ImportOperation/additionalDeclarationType
ImportOperation/declarationType
CustomsOfficeOfPresentation
GoodsShipment/Additionalinformation/code</t>
  </si>
  <si>
    <t>If ('GoodsShipment/AdditionalInformation/code' is 'REGUL') 
AND (('declarationType' is not 'IM' nor 'CO') OR ('additionalDeclarationType' is not 'A') OR ('CustomsOfficeOfPresentation' is not null)) 
THEN error</t>
  </si>
  <si>
    <t>ImportOperation/declarationType
ImportOperation/additionalDeclarationType
CustomsOfficeOfPresentation</t>
  </si>
  <si>
    <t>GoodsShipment/Additionalinformation/text
GoodsShipment/AdditionalInformation/code</t>
  </si>
  <si>
    <t xml:space="preserve">If ('GoodsShipment/AdditionalInformation/code' is 'REGUL') 
AND ('GoodsShipment/AdditionalInformation/text' is empty or does not follow the format 'YYYY-MM-DD' or the date provided is not &lt; to the current date or date provided older than 3 years to the current date) 
THEN error </t>
  </si>
  <si>
    <t xml:space="preserve">GoodsShipment/AdditionalInformation/text
</t>
  </si>
  <si>
    <t>GoodsShipment/GoodsShipmentItem/Additionalinformation/code</t>
  </si>
  <si>
    <t>If ('GoodsShipmentItem/AdditionalInformation/code' is 'REGUL' for at least one item) 
THEN error</t>
  </si>
  <si>
    <t>The 'Additional Information code' = 'REGUL'can only be provided at the 'GoodsShipment' level.</t>
  </si>
  <si>
    <t>Autorisation/type
GoodsShipment/GoodsShipmentItem/Autorisation/type
AdhocAuthorisation
ImportOperation/declarationFormat</t>
  </si>
  <si>
    <t>If ('declarationFormat' is 'H3') 
AND ('Authorisation/type' at header level or goods item level is 'C516') 
AND ('AdhocAuthorisation' exists) 
THEN error
If ('declarationFormat' is 'H1') 
AND ('requestedProcedure' is '44') 
AND ('Authorisation/type' at header level or goods item level is in ['N990', 'C990','D019']) 
AND ('AdhocAuthorisation' exists) 
THEN error
If ('declarationFormat' is 'H4') 
AND ('Authorisation/type' at header level or goods item level is 'C601') 
AND ('AdhocAuthorisation' exists) 
THEN error</t>
  </si>
  <si>
    <t>GoodsShipment/GoodsShipmentItem/Autorisation/type</t>
  </si>
  <si>
    <t xml:space="preserve">If (the same 'Autorisation/type' is provided multiple times for the same item)
THEN error </t>
  </si>
  <si>
    <t>GoodsShipment/GoodsShipmentItem/Authorisation/type</t>
  </si>
  <si>
    <t>GoodsShipment/vatAdditionsAndDeductions
GoodsShipment/GoodsShipmentItem/vatAdditionsAndDeductions
ImportOperation/declarationFormat
GoodsShipment/AdditionalReference/type
GoodsShipment/GoodsShipmentItem/AdditionalReference/type</t>
  </si>
  <si>
    <t>If ('declarationFormat' is 'H5') 
AND ('AdditionalReference/type' is not 'Y040' nor 'Y042')
AND ('vatAdditionsAndDeductions' is empty at the header and item level
THEN error</t>
  </si>
  <si>
    <t>If (OUTPUT of KGH contains 'End use procedure code not allowed') 
THEN error</t>
  </si>
  <si>
    <t>GoodsShipment/Consignment/referenceNumberUCR
GoodsShipment/GoodsShipmentItem/referenceNumberUCR</t>
  </si>
  <si>
    <t>If ('referenceNumberUCR' not blank at 'GoodsShipment' level AND not blank at 'GoodsShipmentItem' level for at least one item)
THEN error</t>
  </si>
  <si>
    <t>When provided, the'Reference number/UCR' must be provided at the header level or at the item level</t>
  </si>
  <si>
    <t>If (OUTPUT of KGH contains 'Information code' not '1111' for at least one item) 
THEN error</t>
  </si>
  <si>
    <t xml:space="preserve">GoodsShipment/Previous document
GoodsShipment/GoodsShipmentItem/Previous document
GoodsShipment/Destination
GoodsShipment/GoodsShipmentItem/Destination 
GoodsShipment/Country of Dispatch
GoodsShipment/GoodsShipmentItem/Country of Dispatch 
GoodsShipment/natureOfTransaction
GoodsShipmentItem/natureOfTransaction
</t>
  </si>
  <si>
    <t>If (&lt;element&gt; is blank at 'Header' level and blank for at least one of the goods at 'GoodsShipmentItem' level) 
THEN error
If (&lt;element&gt; is not blank at 'Header' level and not blank for at least one of the goods at 'GoodsShipmentItem' level) 
THEN error</t>
  </si>
  <si>
    <t xml:space="preserve">GoodsShipment/PreviousDocument
GoodsShipment/GoodsShipmentItem/PreviousDocument
GoodsShipment/Destination
GoodsShipment/GoodsShipmentItem/Destination 
GoodsShipment/Country of Dispatch
GoodsShipment/GoodsShipmentItem/CountryOfDispatch 
GoodsShipment/natureOfTransaction
GoodsShipment/GoodsShipmentItem/natureOfTransaction
</t>
  </si>
  <si>
    <t xml:space="preserve">GoodsShipment/GoodsShipmentItem/Commodity/DutiesAndTaxes/methodOfPayment
AC4:
GoodsDeclaration/methodOfPayment
</t>
  </si>
  <si>
    <t>If ('methodOfPayment' is not equal to 'A' or 'E') 
THEN error</t>
  </si>
  <si>
    <t>GoodsShipment/GoodsShipmentItem/Commodity/CalculationOfTaxes/DutiesAndTaxes/methodOfPayment
AC4:
GoodsDeclaration/methodOfPayment</t>
  </si>
  <si>
    <t>Attachments/referenceNumber
Authorisation/referenceNumber
GoodsShipmentItem/Authorisation/referenceNumber
GoodsShipment/PreviousDocument/referenceNumber
GoodsShipment/SupportingDocument/referenceNumber
GoodsShipmentItem/TransportDocument/referenceNumber
GoodsShipmentItem/SupportingDocument/referenceNumber
GoodsShipmentItem/PreviousDocument/referenceNumber</t>
  </si>
  <si>
    <t>If ('additionalDeclarationType' is not in ['U', 'V'])
AND (at least one 'referenceNumber' in attachments is not present in the declaration)
THEN error</t>
  </si>
  <si>
    <t>If ('declarationFormat' is not 'H3') 
AND ('guaranteeType' is in ['D', 'E', 'F', 'G'])
THEN error</t>
  </si>
  <si>
    <t>GoodsShipment/PreviousDocument/type
GoodsShipment/PreviousDocument/reference
GoodsShipment/GoodsShipmentItem/type
GoodsShipment/GoodsShipmentItem/reference</t>
  </si>
  <si>
    <t>If ('PreviousDocument/type' is 'C651')
AND ('PreviousDocument/reference' is not structured as follow: [n2]-[a2]-[an15]-[an1]-[n1] (example : 21BE123ABC456DEF789P2))
THEN error</t>
  </si>
  <si>
    <t>PreviousDocument/reference</t>
  </si>
  <si>
    <t>GoodsShipment/Additionalinformation/code</t>
  </si>
  <si>
    <t>If ('GoodsShipment/AdditionalInformation/code' is 'REGUL' and it appears more than once at the 'GoodsShipment' level) 
THEN error</t>
  </si>
  <si>
    <t>GoodsDeclaration/Consignee/Operator/identificationNumber
GoodsDeclaration/Consignee/Operator/name
GoodsDeclaration/Consignee/Operator/Address
GoodsDeclaration/Representative/Operator/identificationNumber
GoodsDeclaration/Representative/Operator/name
GoodsDeclaration/Representative/Operator/Address</t>
  </si>
  <si>
    <t>If ('Operator/identificationNumber' and 'Operator/Address' &amp; 'Operator/name' are both blank or filled) 
THEN error</t>
  </si>
  <si>
    <t>GoodsAC4/Consignee/Operator/identificationNumber
GoodsAC4/Representative/Operator/identificationNumber</t>
  </si>
  <si>
    <t>GoodsItems/Procedure/previousProcedure
GoodsDeclaration/PrevioudDocument/type
GoodsItems/PreviousDocument/type</t>
  </si>
  <si>
    <t>If the previous procedure is 81, 82, 84 or 85, the reference number of the excise number preceding the AC4 declaration must be given.</t>
  </si>
  <si>
    <t>GoodsItems/Procedure/previousProcedure</t>
  </si>
  <si>
    <t>GoodsDeclaration/VATIdentificationNumber</t>
  </si>
  <si>
    <t>If ('VATidentificationNumber' starts with 'LU')
AND ('VATIdentificationNumber' is not valid by SAP)
THEN error</t>
  </si>
  <si>
    <t xml:space="preserve">GoodsAC4/VATIdentificationNumber
</t>
  </si>
  <si>
    <t>If (&lt;mandatoryMeasurementUnits&gt;.&lt;SupplementaryUnit&gt; is available in the KGH output) 
THEN error</t>
  </si>
  <si>
    <t>A'Supplementary units' is missing. 
For more details, please check https://saturn.etat.lu/arctictariff-public-web/#!/home ' and fill out 'Supplementary units' appropriately.</t>
  </si>
  <si>
    <t>GoodsDeclaration/Warehouse/type
GoodsDeclaration/Warehouse/identifier
GoodsItems/Warehouse/type
GoodsItems/Warehouse/identifier</t>
  </si>
  <si>
    <t>If ('Warehouse/type' is 'X')
AND ('Warehouse/identifier' is not valid by SEED)
THEN error</t>
  </si>
  <si>
    <t>GoodsDeclaration/Warehouse
GoodsItems/Warehouse</t>
  </si>
  <si>
    <t>GoodsDeclaration/SupportingDocument/type
GoodsDeclaration/SupportingDocument/referenceNumber
GoodsItems/SupportingDocument/type
GoodsItems/SupportingDocument/referenceNumber</t>
  </si>
  <si>
    <t>If ('SupportingDocument/type' is in ['1EXC', '2EXC', '3EXC', '4EXC', '5EXC', '6EXC', '7EXC', '8EXC'])
AND (authorisation is not valid by SEED pr does not follow the pattern [A-Z]{2}[a-zA-Z0-9]{11})
THEN error</t>
  </si>
  <si>
    <t>The authorisation must be valid in SEED and follows this pattern: [A-Z]{2}[a-zA-Z0-9]{11}.</t>
  </si>
  <si>
    <t>GoodsItems/Procedure/previousProcedure
GoodsDeclaration/SupportingDocument/type
GoodsItems/SupportingDocument/type</t>
  </si>
  <si>
    <t>If ('Procedure/previousProcedure' is '80')
AND ('GoodsItems/SupportingDocument/type is not '1EXC')
AND ('GoodsDeclaration/SupportingDocument/type is not '1EXC') 
THEN error</t>
  </si>
  <si>
    <t>GoodsShipment/GoodsShipmentItem/Procedure/AdditionalProcedure/additionalProcedure
GoodsShipment/GoodsShipmentItem/Commodity/ComodityCode
Importer/Address/country</t>
  </si>
  <si>
    <t>If ('additionalProcedure' is in ['C42', 'C43'])
AND (('Importer/Address/country' not in CL010 or country in EOM not in CL010) OR ('CommodityCode' does not start with '99')) 
THEN error</t>
  </si>
  <si>
    <t>GoodsItems/Procedure/previousProcedure
GoodsItems/SupportingDocument/type
GoodsDeclaration/SupportingDocument/type</t>
  </si>
  <si>
    <t>If ('Procedure/previousProcedure' is '81') 
AND ('GoodsItems/SupportingDocument/type' is not '2EXC')
AND ('GoodsDeclaration/SupportingDocument/type is not '2EXC') 
THEN error</t>
  </si>
  <si>
    <t>If ('Procedure/previousProcedure' is '82')
AND ('GoodsItems/SupportingDocument/type' is not '3EXC')
AND ('GoodsDeclaration/SupportingDocument/type' is not '3EXC') 
THEN error</t>
  </si>
  <si>
    <t>SpecificRequest/invalidationReason</t>
  </si>
  <si>
    <t>If (invalidation request is received after the release of one good)
AND ('invalidationReason' is empty) 
THEN error</t>
  </si>
  <si>
    <t>The"Invalidation reason" must be provided when the invalidation is requested after the release of goods.</t>
  </si>
  <si>
    <t>If (invalidation request is received more than 90 days after the acceptance date of the declaration to invalidate)
AND ('invalidationReason' is in ['3', '4', '5'])
THEN error</t>
  </si>
  <si>
    <t>Applicable to H1, H2, H3, H4, H5: 
GoodsShipment/AdditionalSupplyChainActor/identificationNumber
GoodsShipment/GoodsShipmentItem/AdditionalSupplyChainActor/identificationNumber
Applicable to H1, H3, H4, H5, H7:
GoodsShipment/Exporter/identificationNumber
GoodsShipment/GoodsShipmentItem/Exporter/identificationNumber
Applicable to H1, H5:
GoodsShipment/Seller/identificationNumber
GoodsShipment/GoodsShipmentItem/Seller/identificationNumber
Applicable to H5:
GoodsShipment/Buyer/identificationNumber
GoodsShipment/GoodsShipmentItem/Buyer/identificationNumber</t>
  </si>
  <si>
    <t xml:space="preserve"> If ('IdentificationNumber' is not a valid 'EORI' number OR a valid 'TIN' number against the EOM at the reception date of the Customs Declaration)
THEN error</t>
  </si>
  <si>
    <t>GoodsShipment/AdditionalSupplyChainActor/identificationNumber
 GoodsShipment/GoodsShipmentItem/AdditionalSupplyChainActor/identificationNumber
 GoodsShipment/ExporteridentificationNumber
 GoodsShipment/GoodsShipmentItem/Exporter/identificationNumber
 GoodsShipment/Seller/identificationNumber
 GoodsShipment/GoodsShipmentItem/Seller/identificationNumber
 GoodsShipment/Buyer/identificationNumber
 GoodsShipment/GoodsShipmentItem/Buyer/identificationNumber</t>
  </si>
  <si>
    <t>GoodsShipment/Warehouse/type
ImportOperation/declarationFormat</t>
  </si>
  <si>
    <t>If ('declarationFormat' is 'H2')
AND ('Warehouse/type' is 'Y') 
THEN error</t>
  </si>
  <si>
    <t xml:space="preserve">GoodsShipment/Warehouse/type </t>
  </si>
  <si>
    <t>GoodsShipment/GoodsShipmentItem/Commodity/DutiesAndTaxes/methodOfPayment
GoodsShipment/Warehouse/type
ImportOperation/declarationFormat</t>
  </si>
  <si>
    <t>If ('methodOfPayment' is empty) 
AND (('declarationFormat' is not 'H2') OR ('Warehouse/type' is '3'))
THEN error</t>
  </si>
  <si>
    <t>Autorisation/referenceNumber
GoodsShipment/GoodsShipmentItem/Autorisation/referenceNumber
Declarant/identificationNumber
Importer/identificationNumber
Representative/status</t>
  </si>
  <si>
    <t>If ('Authorisation/referenceNumber' is not empty) 
AND ('Representative/status' is '3') 
AND ('Authorisation' does not belong to 'Declarant/identificationNumber' OR to'Importer/identificationNumber' based on EOM)
THEN error
If ('Authorisation' does not belong to 'Declarant/identificationNumber' based on EOM) 
THEN error</t>
  </si>
  <si>
    <t>Authorisation/referenceNumber
GoodsShipment/Authorisation/referenceNumber</t>
  </si>
  <si>
    <t>ImportOperation/declarationFormat
Autorisation/type
GoodsShipment/Warehouse/type
GoodsShipment/GoodsShipmentItem/Procedure/requestedProcedure
Representative/status</t>
  </si>
  <si>
    <t>If ('declarationFormat' is 'H1') 
AND ('requestedProcedure' is '44') 
AND ('Authorisation/type' is in ['N990', 'C990', 'D019']) 
AND ('Representative/status' is '3') 
THEN error
If ('declarationFormat' is 'H2')
AND ('Authorisation/type' is in ['C517', 'C518', 'C519'])
AND ('Warehouse/type' not in ['R', 'S', 'T']) 
AND ('Representative/status' is '3') 
THEN error
If ('declarationFormat' is 'H3')
AND ('Authorisation/type' is in ['C516'])
AND ('Representative/status' is '3') 
THEN error
If ('declarationFormat' is 'H4')
AND ('Authorisation/type' is in ['C601'])
AND ('Representative/status' is '3') 
THEN error</t>
  </si>
  <si>
    <t>Representative/status
GoodsShipment/GoodsShipmentItem/Procedure/requestedProcedure
ImportOperation/declarationFormat</t>
  </si>
  <si>
    <t>If ('declarationFormat' is 'H1')
AND ('requestedProcedure' is '44')
AND ('Representative/status' is '2')
AND (isDelegationValidAtDate(declarantEORI, representativeEORI, procedure='EUS', date) is not true) 
THEN error
If ('declarationFormat' is in ['H1', 'H5', 'H7'])
AND ('Representative/status' is '2')
AND (isDelegationValidAtDate(declarantEORI, representativeEORI, procedure='RFFC', date) is not true) 
THEN error
If ('declarationFormat' is 'H2')
AND ('Representative/status' is '2')
AND (isDelegationValidAtDate(declarantEORI, representativeEORI, procedure='CUW', date) is not true) 
THEN error
If ('declarationFormat' is 'H3')
AND ('Representative/status' is '2')
AND (isDelegationValidAtDate(declarantEORI, representativeEORI, procedure='TAD', date) is not true) 
THEN error
If ('declarationFormat' is 'H4')
AND ('Representative/status' is '2')
AND (isDelegationValidAtDate(declarantEORI, representativeEORI, procedure='IPO', date) is not true) 
THEN error</t>
  </si>
  <si>
    <t>Guarantee/guaranteeType
ImportOperation/declarationFormat
AdhocAuthorisation</t>
  </si>
  <si>
    <t>If ('declarationFormat' is in ['H3', 'H4'])
AND ('AdHocAuthorisation' exits)
AND ('guaranteeType' is '1') 
THEN error</t>
  </si>
  <si>
    <t>GoodsDeclaration/VATIdentificationNumber
GoodsItems/finance</t>
  </si>
  <si>
    <t xml:space="preserve">If ('GoodsItems/finance' is EMPTY) 
AND ('GoodsDeclaration/VATitendificationNumber' is EMPTY) 
THEN error
If ('GoodsItems/finance' is &lt; 0) 
THEN error </t>
  </si>
  <si>
    <t>If (AC4 declaration status is not in ['Closed', 'Waiting for Cash Payment']) 
THEN error</t>
  </si>
  <si>
    <t>GoodsDeclaration/VATIdentificationNumber
GoodsDeclaration/Consignee/matriculeNumber</t>
  </si>
  <si>
    <t>If ('GoodsDeclaration/VATIdentificationNumber' OR 'GoodsDeclaration/Consignee/matriculeNumber' differ from the current accepted version)
THEN error</t>
  </si>
  <si>
    <t xml:space="preserve">Consignee/VATIdentificationNumber
Consignee/matriculeIdentificationNumber
</t>
  </si>
  <si>
    <t>GoodsDeclaration/customsOfficeDestination</t>
  </si>
  <si>
    <t>If ('GoodsDeclaration/customsOfficeDestination' differs from the current accepted version)
THEN error</t>
  </si>
  <si>
    <t xml:space="preserve">GoodsDeclaration/Consignee/idType
GoodsDeclaration/Representative/status
GoodsDeclaration/methodOfPayment
</t>
  </si>
  <si>
    <t>If ('Representative/status' is not '3') 
AND ('Consignee/idType' is not equal to 'EORI') 
AND ('methodOfPayment' is 'E') 
THEN error</t>
  </si>
  <si>
    <t>ImportOperation/declarationFormat
ImportOperation/declarationType
GoodsShipment/GoodsShipmentItem/Procedure/requestedProcedure
GoodsShipment/GoodsShipmentItem/Procedure/previoudProcedure
GoodsShipment/GoodsShipmentItem/Packaging/typeOfPackages
GoodsShipment/GoodsShipmentItem/Commodity/CommodityCode/combinedNomenclatureCode
GoodsShipment/GoodsShipmentItem/Commodity/CommodityCode/taricCode</t>
  </si>
  <si>
    <t>If ('declarationFormat' is in ['H1', 'H2', 'H3', 'H4', 'H5']) 
AND (&lt;element&gt; is blank) 
THEN error</t>
  </si>
  <si>
    <t>ImportOperation/declarationtype
GoodsShipment/GoodsShipmentItem/Procedure/requestedProcedure
GoodsShipment/GoodsShipmentItem/Procedure/previousProcedure
GoodsShipment/GoodsShipmentItem/Packaging/typeOfPackages
GoodsShipment/GoodsShipmentItem/Commodity/CommodityCode/combinedNomenclatureCode
GoodsShipment/GoodsShipmentItem/Commodity/CommodityCode/taricCode</t>
  </si>
  <si>
    <t>GoodsShipment/Consignment/containerIndicator</t>
  </si>
  <si>
    <t>If ('declarationFormat' is in ['H1', 'H2', 'H3', 'H4']) 
AND (&lt;element&gt; is blank) 
THEN error</t>
  </si>
  <si>
    <t>If ('declarationFormat' is 'H1') 
AND (&lt;element&gt; is blank) 
THEN error</t>
  </si>
  <si>
    <t>GoodsShipment/TransportInsuranceCosts
GoodsShipment/GoodsShipmentItem/TransportInsuranceCosts
GoodsShipment/GoodsShipmentItem/IntrinsicValue</t>
  </si>
  <si>
    <t>If ('declarationFormat' is in ['H1', 'H2', 'H3', 'H4']) 
AND (&lt;element&gt; is not blank) 
THEN error</t>
  </si>
  <si>
    <t>GoodsShipment/GoodsShipmentItem/IntrinsicValue
GoodsShipment/TransportInsuranceCosts
GoodsShipment/GoodsShipmentItem/TransportInsuranceCosts</t>
  </si>
  <si>
    <t>ImportOperation/declarationtype
GoodsShipment/GoodsShipmentItem/Procedure/requestedProcedure
GoodsShipment/GoodsShipmentItem/Procedure/previousProcedure
GoodsShipment/GoodsShipmentItem/PreviousDocument/typeOfPackages
GoodsShipment/GoodsShipmentItem/PreviousDocument/numberOfPackages 
GoodsShipment/GoodsShipmentItem/PreviousDocument/measurementUnitAndQualifier
GoodsShipment/GoodsShipmentItem/PreviousDocument/quantity
GoodsShipment/GoodsShipmentItem/PreviousDocument/goodsItemIdentifier
GoodsShipment/GoodsShipmentItem/SupportingDocument/documentLineItemNumber
GoodsShipment/GoodsShipmentItem/SupportingDocument/issuingAuthorityName
GoodsShipment/GoodsShipmentItem/SupportingDocument/dateOfValidity
GoodsShipment/GoodsShipmentItem/SupportingDocument/measurementUnitAndQualifier
GoodsShipment/GoodsShipmentItem/SupportingDocument/quantity
GoodsShipment/GoodsShipmentItem/SupportingDocument/currency
GoodsShipment/GoodsShipmentItem/SupportingDocument/amount
GoodsShipment/SupportingDocument/documentLineItemNumber
GoodsShipment/SupportingDocument/issuingAuthorityName
GoodsShipment/SupportingDocument/dateOfValidity
GoodsShipment/Warehouse
Authorisation
GoodsShipment/GoodsShipmentItem/Authorisation
GoodsShipment/Exporter/identificationNumber
GoodsShipment/GoodsShipmentItem/Exporter/identificationNumber
GoodsShipment/AdditionalSupplyChainActor
GoodsShipment/GoodsShipmentItem/AdditionalSupplyChainActor
GoodsShipment/Buyer
GoodsShipment/GoodsShipmentItems/Buyer
GoodsShipment/Seller
GoodsShipment/GoodsShipmentItems/Seller
PersonProvidingAGuarantee
PersonPayingCustomsDuty
GoodsShipment/DeliveryTerms
GoodsShipment/GoodsShipmentItem/Commodity/CalculationOfTaxes/DutiesAndTaxes/taxType
GoodsShipment/GoodsShipmentItem/Commodity/CalculationOfTaxes/DutiesAndTaxes/payableTaxAmount
GoodsShipment/GoodsShipmentItem/Commodity/CalculationOfTaxes/DutiesAndTaxes/TaxBase
GoodsShipment/GoodsShipmentItem/Commodity/CalculationOfTaxes/totalDutiesAndTaxesAmount
GoodsShipment/AdditionsAndDeductions
GoodsShipment/GoodsShipmentItem/CustomsValuation/AdditionsAndDeductions
GoodsShipment/totalAmountInvoiced
GoodsShipment/invoiceCurrency
GoodsShipment/GoodsShipmentItem/ValuationAdjustment
GoodsShipment/GoodsShipmentItem/Commodity/invoiceLine
GoodsShipment/GoodsShipmentItem/CustomsValuation/valuationMethod
GoodsShipment/GoodsShipmentItem/Commodity/CalculationOfTaxes/preference
GoodsShipment/dateOfAcceptance
GoodsShipment/GoodsShipmentItem/dateOfAcceptance
GoodsShipment/Destination
GoodsShipment/GoodsShipmentItem/Destination
GoodsShipment/CountryOfDispatch
GoodsShipment/GoodsShipmentItem/CountryOfDispatch
GoodsShipment/GoodsShipmentItem/Origin
CustomsOfficeOfPresentation
SupervisingCustomsOffice
GoodsShipment/GoodsShipmentItem/Commodity/GoodsMeasure/netMass
GoodsShipment/GoodsShipmentItem/Packaging/typeOfPackages
GoodsShipment/GoodsShipmentItem/Packaging/shippingMarks
GoodsShipment/GoodsShipmentItem/Commodity/cusCode
GoodsShipment/GoodsShipmentItem/Commodity/CommodityCode/combinedNomenclatureCode
GoodsShipment/GoodsShipmentItem/Commodity/CommodityCode/taricCode
GoodsShipment/GoodsShipmentItem/Commodity/CommodityCode/TaricAdditionalCode
GoodsShipment/GoodsShipmentItem/Commodity/CommodityCode/NationalAdditionalCode
GoodsShipment/Consignment/containerIndicator
GoodsShipment/Consignment/modeOfTransportAtTheBorder
GoodsShipment/Consignment/inlandModeOfTransport
GoodsShipment/Consignment/ArrivalTransportMeans
GoodsShipment/Consignment/TransportEquipment
GoodsShipment/Consignment/ActiveBorderTransportMeans
GoodsShipment/GoodsShipmentItem/Commodity/quotaOrderNumber
Guarantee
GoodsShipment/natureOfTransaction
GoodsShipment/GoodsShipmentItem/natureOfTransaction
GoodsShipment/GoodsShipmentItem/statisticalValue
GoodsShipment/GoodsShipmentItem/AdditionalFiscalReference</t>
  </si>
  <si>
    <t>If ('declarationFormat' is 'H7') 
AND (&lt;element&gt; is not blank) 
THEN error</t>
  </si>
  <si>
    <t>ImportOperation/declarationtype
GoodsShipment/GoodsShipmentItem/Procedure/requestedProcedure
GoodsShipment/GoodsShipmentItem/Procedure/previousProcedure
GoodsShipment/GoodsShipmentItem/PreviousDocument/typeOfPackages
GoodsShipment/GoodsShipmentItem/PreviousDocument/numberOfPackages 
GoodsShipment/GoodsShipmentItem/PreviousDocument/measurementUnitAndQualifier
GoodsShipment/GoodsShipmentItem/PreviousDocument/quantity
GoodsShipment/GoodsShipmentItem/PreviousDocument/goodsItemIdentifier
GoodsShipment/GoodsShipmentItem/SupportingDocument/documentLineItemNumber
GoodsShipment/GoodsShipmentItem/SupportingDocument/issuingAuthorityName
GoodsShipment/GoodsShipmentItem/SupportingDocument/dateOfValidity
GoodsShipment/GoodsShipmentItem/SupportingDocument/measurementUnitAndQualifier
GoodsShipment/GoodsShipmentItem/SupportingDocument/quantity
GoodsShipment/GoodsShipmentItem/SupportingDocument/currency
GoodsShipment/GoodsShipmentItem/SupportingDocument/amount
GoodsShipment/SupportingDocument/documentLineItemNumber
GoodsShipment/SupportingDocument/issuingAuthorityname
GoodsShipment/SupportingDocument/dateOfValidity
GoodsShipment/Warehouse
Authorisation
GoodsShipment/GoodsShipmentItem/Authorisation
GoodsShipment/Exporter/identification number
GoodsShipment/GoodsShipmentItem/Exporter/identification number
GoodsShipment/AdditionalSupplyChainActor
GoodsShipment/GoodsShipmentItem/AdditionalSupplyChainActor
GoodsShipment/Buyer
GoodsShipment/GoodsShipmentItems/Buyer
GoodsShipment/Seller
GoodsShipment/GoodsShipmentItems/Seller
PersonProvidingAGuarantee
PersonPayingTheCustomsDuty
GoodsShipment/DeliveryTerms
GoodsShipment/GoodsShipmentItem/Commodity/CalculationOfTaxes/DutiesAndTaxes/taxType
GoodsShipment/GoodsShipmentItem/Commodity/CalculationOfTaxes/DutiesAndTaxes/payableTaxAmount
GoodsShipment/GoodsShipmentItem/Commodity/CalculationOfTaxes/DutiesAndTaxes/TaxBase
GoodsShipment/GoodsShipmentItem/Commodity/CalculationOfTaxes/totalDutiesAndTaxesAmount
GoodsShipment/AdditionsAndDeductions
GoodsShipment/GoodsShipmentItem/CustomsValuation/AdditionsAndDeductions
GoodsShipment/totalAmountInvoiced
GoodsShipment/invoiceCurrency
GoodsShipment/GoodsShipmentItem/ValuationAdjustment
GoodsShipment/GoodsShipmentItem/Commodity/InvoiceLine
GoodsShipment/GoodsShipmentItem/CustomsValuation/valuationMethod
GoodsShipment/GoodsShipmentItem/Commodity/CalculationOfTaxes/preference
GoodsShipment/dateOfAcceptance
GoodsShipment/GoodsShipmentItem/dateOfAcceptance
GoodsShipment/Destination
GoodsShipment/GoodsShipmentItem/Destination
GoodsShipment/CountryOfDispatch
GoodsShipment/GoodsShipmentItem/CountryOfDispatch
GoodsShipment/GoodsShipmentItem/Origin
CustomsOfficeOfPresentation
SupervisingCustomsOffice
GoodsShipment/GoodsShipmentItem/Commodity/GoodsMeasure/netMass
GoodsShipment/GoodsShipmentItem/Packaging/typeOfpackages
GoodsShipment/GoodsShipmentItem/Packaging/shippingMarks
GoodsShipment/GoodsShipmentItem/Commodity/cusCode
GoodsShipment/GoodsShipmentItem/Commodity/CommodityCode/combinedNomenclatureCode
GoodsShipment/GoodsShipmentItem/Commodity/CommodityCode/taricCode
GoodsShipment/GoodsShipmentItem/Commodity/CommodityCode/TaricAdditionalCode
GoodsShipment/GoodsShipmentItem/Commodity/CommodityCode/NationalAdditionalCode
GoodsShipment/Consignment/containerIndicator
GoodsShipment/Consignment/ModeOfTransportAtTheBorder
GoodsShipment/Consignment/InlandModeOfTransport
GoodsShipment/Consignment/ArrivalTransportMeans
GoodsShipment/Consignment/TransportEquipment
GoodsShipment/Consignment/ActiveBorderTransportMeans
GoodsShipment/GoodsShipmentItem/Commodity/quotaOrderNumber
Guarantee
GoodsShipment/natureOfTransaction
GoodsShipment/GoodsShipmentItem/natureOfTransaction
GoodsShipment/GoodsShipmentItem/statisticalValue
GoodsShipment/GoodsShipmentItem/AdditionalFiscalReference</t>
  </si>
  <si>
    <t>GoodsShipment/GoodsShipmentItem/Procedure
GoodsShipment/GoodsShipmentItem/intrinsicValue
GoodsShipment/transportInsuranceCosts
GoodsShipment/GoodsShipmentItem/transportInsuranceCosts
GoodsShipment/Consignment/TransportDocument
GoodsShipment/GoodsShipmentItem/TransportDocument
GoodsShipment/Consignment/AdditionalReference 
GoodsShipment/GoodsShipmentItem/AdditionalReference 
ImportOperation/declarationFormat</t>
  </si>
  <si>
    <t>If ('declarationFormat' is 'H7') 
AND (&lt;element&gt; is blank) 
THEN error
For elements present at GS and SI level : 
If ('declarationFormat' is 'H7')
AND (&lt;element&gt; is blank at GS level and blank for at least one item)
THEN error</t>
  </si>
  <si>
    <t>&lt;element&gt; must be provided.
Forelements present at GS and SI level : 
&lt;element&gt; must be provided at GS or SI level.</t>
  </si>
  <si>
    <t>GoodsShipment/GoodsShipmentItem/Procedure/AdditionalProcedure
GoodsShipment/GoodsShipmentItem/LVCIntrinsicValue
GoodsShipment/LVCTransportInsuranceCosts
GoodsShipment/GoodsShipmentItem/LVCTransportInsuranceCosts
GoodsShipment/Consignment/TransportDocument
GoodsShipment/GoodsShipmentItem/TransportDocument
GoodsShipment/Consignment/AdditionalReference 
GoodsShipment/GoodsShipmentItem/AdditionalReference</t>
  </si>
  <si>
    <t>GoodsShipment/GoodsShipmentItem/Commodity/CalculationOfTaxes/DutiesAndTaxes/methodOfPayment
ImportOperation/declarationFormat
GoodsShipment/GoodsShipmentItem/Procedure/AdditionalProcedure/additionalProcedure</t>
  </si>
  <si>
    <t>If ('declarationFormat' is 'H7') 
AND ('additionalProcedure' is only 'C07') 
AND (&lt;element&gt; is empty or is not ['A', 'E']) 
THEN error</t>
  </si>
  <si>
    <t>GoodsShipment /GoodsShipmentItem/Commodity/CalculationOfTaxes/DutiesAndTaxes/methodOfPayment</t>
  </si>
  <si>
    <t>GoodsShipment/AdditionalFiscalReference
GoodsShipment/GoodsShipmentItem/AdditionalFiscalReference
ImportOperation/declarationFormat
GoodsShipment/GoodsShipmentItem/Procedure/AdditionalProcedure/additionalProcedure</t>
  </si>
  <si>
    <t>If ('declarationFormat' is 'H7')
AND ('additionalProcedure' is the combination of 'C07 and F48') 
AND ('AdditionalFiscalReference' is empty at goods shipment level or it is empty for at least one goods shipment item) 
THEN error</t>
  </si>
  <si>
    <t>If ('additionalProcedure' is not in ['C07', 'C08', 'F48', 'F49']) 
THEN error</t>
  </si>
  <si>
    <t>GoodsShipment/AdditionalReference/type
GoodsShipment/AdditionalReference/referenceNumber</t>
  </si>
  <si>
    <t>If ('1COP' not in additional reference type at header level) 
THEN error
If ('additionalReference/type' is '1COP' and reference number not in CCI.CL141) 
THEN error
If ('additionalReference/type' is '1COP' and reference number does not start with 'LU') 
THEN error</t>
  </si>
  <si>
    <t>Autorisation/type
GoodsShipment/GoodsShipmentItem/Autorisation/type
GoodsShipment/GoodsShipmentItem/Procedure/requestedProcedure
GoodsShipment/GoodsShipmentItem/Procedure/previousProcedure
GoodsShipment/SupportingDocument/type
GoodsShipment/GoodsShipmentItem/SupportingDocument/type</t>
  </si>
  <si>
    <t>for item in GoodsShipment:
  If ('requestedProcedure' is '61')
  AND ('previousProcedure' is '21')
  AND ('C019' not in authorisation type at the item/header level)
  AND ('1OWP' not in supporting document type at the item/header level)
  THEN error</t>
  </si>
  <si>
    <t>Autorisation/type
GoodsShipment/GoodsShipmentItem/Autorisation/type
GoodsShipment/GoodsShipmentItem/Procedure/previousProcedure
GoodsShipment/GoodsShipmentItem/Procedure/requestedProcedure</t>
  </si>
  <si>
    <t>If ('requestedProcedure' is '61') 
AND ('previousProcedure' is '21')
AND ('Authorisation/type' is 'C019') 
AND (involvedCustomsAuthority[Discharges] is not identical to the Office of processing) 
THEN error 
If ('declarationFormat' is 'H1')
AND ('Authorisation/type' is in ['C990', 'N990', 'D019']) 
AND (involvedCustomsAuthority[Placement] is not identical to the Office of processing)
THEN error
If ('declarationFormat' is 'H2')
AND ('Authorisation/type' is in ['C517', 'C518', 'C519']) 
AND (involvedCustomsAuthority[Placement] is not identical to the Office of processing)
THEN error 
If ('declarationFormat' is 'H3')
AND ('Authorisation/type' is 'C516')
AND (involvedCustomsAuthority[Placement] is not identical to the Office of processing)
THEN error 
If ('declarationFormat' is 'H4')
AND ('Authorisation/type' is 'C601') 
AND (involvedCustomsAuthority[Placement] is not identical to the Office of processing)
THEN error</t>
  </si>
  <si>
    <t>If (invalidation request is received after release decision for 90 days or more (movement status is RELEASED or PARTIALLY_RELEASED or NOT_RELEASED)) 
AND ('invalidationReason' is not in ['1', '2', '3', '4', '5', '6', '7'])
THEN error
If (invalidation request is received after release decision for less than 90 days (movement status is RELEASED or PARTIALLY_RELEASED or NOT_RELEASED))
AND ('invalidationReason' is not in ['3', '4', '5'])
THEN error
If (invalidation request is received before the goods are released (movement status is ACCEPTED and EO is not aware of control))
AND ('invalidationReason' is not in ['8', '9'])
THEN error</t>
  </si>
  <si>
    <t>GoodsDeclaration/Representative/Operator/identificationNumber
GoodsDeclaration/Representative/status</t>
  </si>
  <si>
    <t>If ('Representative/Operator/IdentificationNumber' is not provided)
AND (declaration received via B2G OR 'Representative/status' is '3') 
THEN error</t>
  </si>
  <si>
    <t xml:space="preserve">If (there is a pending action on the AC4 declaration 'Decide on amendment' or 'Register decision on invalidation')
THEN error
</t>
  </si>
  <si>
    <t>GoodsShipment/SupportingDocument/type
GoodsShipment/SupportingDocument/referenceNumber
GoodsShipment/GoodsShipmentItem/SupportingDocument/type
GoodsShipment/GoodsShipmentItem/SupportingDocument/referenceNumber
GoodsShipment/AdditionalReference/type
GoodsShipment/AdditionalReference/referenceNumber
GoodsShipment/GoodsShipmentItem/AdditionalReference/type
GoodsShipment/GoodsShipmentItem/AdditionalReference/referenceNumber</t>
  </si>
  <si>
    <t>If (('SupportingDocument/type' (at header and item level) is in ['C644', 'C690', 'L100', 'C085', 'C678', 'N853', 'C640', 'C057', 'C082', 'C079', 'L049', 'L050', 'L065']) OR ('AdditionalReference/type' (at header and item level) is in ['Y123', 'Y125', 'Y120', 'Y951', 'Y986', 'Y972', 'Y152', 'Y154', 'Y161', 'Y139', 'Y138'])) 
AND (length('referenceNumber') &gt; 35) 
THEN error</t>
  </si>
  <si>
    <t xml:space="preserve">GoodsDeclaration/Consignee/idType
</t>
  </si>
  <si>
    <t>If (message sent via B2G) 
AND ('idType' is not empty)
AND ('idType' is different than 'EORI') 
THEN error</t>
  </si>
  <si>
    <t xml:space="preserve">GoodsDeclaration/Consignee/idType
GoodsDeclaration/Consignee/Operator/identificationNumber
</t>
  </si>
  <si>
    <t>If ('idType' is blank) 
AND (('identifcationNumber' is not blank) OR (('idType' is not blank) and ('identificationNumber' is blank))) 
THEN error</t>
  </si>
  <si>
    <t>The identification number of the consignee must be clearly defined with an identification type and number.</t>
  </si>
  <si>
    <t>Representative/status
Representative/identificationNumber
Declarant/identificationNumber
Importer/identificationNumber</t>
  </si>
  <si>
    <t>If ('status' is in ['1', '2'])
AND ('Declarant/identificationNumber' is not equal to 'Importer/identificationNumber') 
THEN error
If ('status' is '3')
AND ('Representative/identificationNumber' is not equal to 'Declarant/identificationNumber') 
THEN error</t>
  </si>
  <si>
    <t>GoodsDeclaration/Consignee/Operator/Address/country</t>
  </si>
  <si>
    <t>If ('Consignee/Operator/Address/country' is not 'Lu') 
THEN error</t>
  </si>
  <si>
    <t>Consignee/Operator/Address/country</t>
  </si>
  <si>
    <t>GoodsShipment/AdditionalFiscalReference/role
GoodsShipment/GoodsShipmentItem/AdditionalFiscalReference/role
ImportOperation/declarationFormat</t>
  </si>
  <si>
    <t>If ('declarationFormat' is 'H7')
AND ('AdditionalFiscalReference/role' is not in ['FR1', 'FR5']) 
THEN error</t>
  </si>
  <si>
    <t>If ('status' is '3') 
AND (isEconomicOperatorRepresentative('Representative/identificationNumber') is false) 
THEN error</t>
  </si>
  <si>
    <t>GoodsShipment/GoodsShipmentItem/Commodity/GoodsMeasure/grossMass
GoodsShipment/GoodsShipmentItem/Commodity/GoodsMeasure/supplementaryUnits</t>
  </si>
  <si>
    <t>If ('requestedProcedure' is in ['53', '71']) 
AND ('GoodsMeasure/grossMass' and 'supplementaryUnits' are both empty) 
THEN error</t>
  </si>
  <si>
    <t>ImportOperation/LRN
Representative/status
Representative/identificationNumber
Declarant/identificationNumber
GoodsDeclaration/LRN
GoodsDeclaration/Consignee/Operator/identificationNumber
GoodsDeclaration/Representative/Operator/identificationNumber</t>
  </si>
  <si>
    <t>Import:
If ('Representative' is not null) 
AND ('Representative/status' is '2') 
AND ('LRN[4:6]' is not 'NTP') 
AND ('LRN[4:6]' is not eoIdentifier('Representative/identificationNumber'))
THEN error
Else If ('LRN[4:6]' is not 'NTP') 
AND ('LRN[4:6]' is not eoIdentifier('Declarant/identificationNumber'))
THEN error
AC4:
If ('Representative' is not null)
AND ('LRN[4:6]' is not 'NTP') 
AND ('LRN[4:6]' is not eoIdentifier('Representative/Operator/identificationNumber'))
THEN error
Else If ('LRN[4:6]' is not 'NTP') 
AND ('LRN[4:6]' is not eoIdentifier('Consignee/Operator/identificationNumber'))
THEN error</t>
  </si>
  <si>
    <t>If (there is a pending decision on an invalidation request)
AND (the system receives another invalidation request) 
THEN error
If (there is a pending decision on an invalidation request) 
AND (an Amendment request is received) 
THEN error
If (there is a pending decision on an invalidation request for a simplified declaration)
AND (the system receives a supplementary declaration) 
THEN error</t>
  </si>
  <si>
    <t>An invalidation request is still being processed at the moment for the declaration.</t>
  </si>
  <si>
    <t xml:space="preserve">If (KGH response contains &lt;faultCode&gt; with the &lt;code&gt; '203' OR &lt;faultCode&gt; with type is 'ERROR') 
THEN error
</t>
  </si>
  <si>
    <t>GoodsShipment/GoodsShipmentItem/Commodity/CommodityCode
GoodsAC4/CommodityCode/CommodityCode</t>
  </si>
  <si>
    <t>GoodsShipment/Consignment/TransportEquipment
GoodsShipment/Consignment/TransportEquipment/GoodsReference</t>
  </si>
  <si>
    <t>If ('TransportEquipment', 'GoodsReference' in IE432 are not identical to 'TransportEquipment', 'GoodsReference' in IE415) 
THEN error</t>
  </si>
  <si>
    <t xml:space="preserve">GoodsShipment/Consignment/TransportEquipment
GoodsShipment/Consignment/TransportEquipment/GoodsReference
</t>
  </si>
  <si>
    <t>Authorisation/type
Authorisation/referenceNumber
GoodsShipment/GoodsShipmentItem/Authorisation/type
GoodsShipment/GoodsShipmentItem/Authorisation/referenceNumber</t>
  </si>
  <si>
    <t>If ('type' is not equal to getTypeAuthorisation('referenceNumber')) 
THEN error</t>
  </si>
  <si>
    <t>Authorisation/type
GoodsShipment/GoodsShipmentItem/Authorisation/type</t>
  </si>
  <si>
    <t>Importer/identificationNumber
Importer/name
Importer/Addess
Declarant/identificationNumber
Declarant/name
Declarant/Address
GoodsShipment/Exporter/identificationNumber
GoodsShipment/Exporter/name
GoodsShipment/Exporter/Address
GoodsShipment/GoodsShipmentItem/Exporter/identificationNumber
GoodsShipment/GoodsShipmentItem/Exporter/name
GoodsShipment/GoodsShipmentItem/Exporter/Address
GoodsShipment/Seller/identificationNumber
GoodsShipment/Seller/name
GoodsShipment/Seller/Address
GoodsShipment/GoodsShipmentItem/Seller/identificationNumber
GoodsShipment/GoodsShipmentItem/Seller/name
GoodsShipment/GoodsShipmentItem/Seller/Address
GoodsShipment/Buyer/identificationNumber
GoodsShipment/Buyer/name
GoodsShipment/Buyer/Address
GoodsShipment/GoodsShipmentItem/Buyer/identificationNumber
GoodsShipment/GoodsShipmentItem/Buyer/name
GoodsShipment/GoodsShipmentItem/Buyer/Address
GoodsDeclaration/Consignee/Operator/identificationNumber
GoodsDeclaration/Consignee/Operator/name
GoodsDeclaration/Consignee/Operator/Address
GoodsDeclaration/Representative/Operator/identificationNumber
GoodsDeclaration/Representative/Operator/name
GoodsDeclaration/Representative/Operator/Address</t>
  </si>
  <si>
    <t>If ('referenceNumber' is not blank) 
AND ('name' or 'Address' is not blank) 
THEN error</t>
  </si>
  <si>
    <t>If ('GoodsDeclaration/methodOfPayment' differs from the current accepted version with the status 'Waiting for cash payment')
THEN error</t>
  </si>
  <si>
    <t>GoodsShipment/GoodsShipmentItem/Commodity/InvoiceLine/itemAmountInvoiced
GoodsShipment/GoodsShipmentItem/LVCIntrinsicValue/amount
GoodsDeclaration/finance</t>
  </si>
  <si>
    <t>If (customs value &lt; 0) 
THEN error</t>
  </si>
  <si>
    <t>If (KGH output contains ['PREFERENCECODE_NOT_APPLICABLE', 'MISSING_PREFERENCECODE']) 
THEN error</t>
  </si>
  <si>
    <t>GoodsShipment/Destination/countryOfDestination</t>
  </si>
  <si>
    <t>If ('countryOfDestination' is 'LU')
AND (in KGH output 'documentConditions' is present)
AND ('occurrence' is in ['ONE_OF', 'ALL_OF', 'ONE_OF_OR_OTHER_CONDITION']) 
AND (&lt;national&gt; is true) 
THEN error
If ('countryOfDestination' is in CL010)
AND (in KGH output 'documentConditions' is present) 
AND ('occurrence' is in ['ONE_OF', 'ALL_OF', 'ONE_OF_OR_OTHER_CONDITION']) 
AND (&lt;national&gt; is false) 
THEN error</t>
  </si>
  <si>
    <t>Import:
GoodsShipment/GoodsShipmentItem/SupportingDocument
AC4:
GoodsItems/SupportingDocument</t>
  </si>
  <si>
    <t>AdHoc_Authorisation/FirstPlaceOfUseOrProcessing/typeOfLocation
AdHoc_Authorisation/FirstPlaceOfUseOrProcessing/qualifierOfIdentification</t>
  </si>
  <si>
    <t>If ('typeOfLocation' is not 'D') 
OR ('qualifierOfIdentification' is not 'Z')
THEN error</t>
  </si>
  <si>
    <t>First place of use or processing must be defined by "Other" for "Type of location"and by "Free text" as Qualifier of the identification.</t>
  </si>
  <si>
    <t>AdHocAuthorisation/FirstPlaceOfUseOrProcessing</t>
  </si>
  <si>
    <t>AdHoc_Authorisation/PlacesOfProcessingOrUse/typeOfLocation
AdHoc_Authorisation/PlacesOfProcessingOrUse/qualifierOfIdentification</t>
  </si>
  <si>
    <t>Place of processing or use must be defined by "Other" for "Type of location"and by "Free text" as Qualifier of the identification.</t>
  </si>
  <si>
    <t>AdHocAuthorisation/PlacesOfProcessingOrUse</t>
  </si>
  <si>
    <t>AdHocAuthorisation/PeriodOfDischarge/automaticExtension
AdHocAuthorisation/PeriodOfDischarge/dischargeProlongationJustification</t>
  </si>
  <si>
    <t>If ('automaticExtension' is '1') 
AND ('dischargeProlongationJustification' is null)
THEN error</t>
  </si>
  <si>
    <t>AdHocAuthorisation
ImportOperation/declarationFormat
GoodsShipment/GoodsShipmentItem/Procedure/requestedProcedure</t>
  </si>
  <si>
    <t>If ('AdHocAuthorisation' is not empty)
AND (('declarationFormat' is not in ['H1', 'H3', 'H4']) OR (('declarationFormat' is 'H1') AND ('requestedProcedure' is not '44')) 
THEN error</t>
  </si>
  <si>
    <t>AdHocAuthorisation/OwnerOfTheGoods
AdHocAuthorisation/FirstPlaceOfProcessingOrUse
AdHocAuthorisation/CustomsOfficeOfDischarge
AdHocAuthorisation/PeriodOfDischarge
AdHocAuthorisation/RateOfYields
AdHocAuthorisation/IdentificationOfGoods
AdHocAuthorisation/DetailofPlannedActivities
AdHocAuthorisation/ImportDutyAmountCalculation</t>
  </si>
  <si>
    <t>If ('declarationFormat' is 'H3') 
AND (at least one field in ['OwnerOfTheGoods', 'FirstPlaceOfUseOrProcessing', 'CustomsOfficeOfDischarge', 'PeriodOfDischarge', 'IdentificationOfGoods', 'DetailofPlannedActivities'] is null)
THEN error
If ('declarationFormat' is 'H1')
AND ('requestedProcedure' is '44') 
AND (at least one field in ['FirstPlaceOfUseOrProcessing', 'CustomsOfficeOfDischarge', 'PeriodOfDischarge', 'RateOfYield', 'IdentificationOfGoods', 'DetailofPlannedActivities'] is null)
THEN error
If ('declarationFormat' is 'H4')
AND (at least one field in ['FirstPlaceOfUseOrProcessing', 'CustomsOfficeOfDischarge', 'PeriodOfDischarge', 'RateOfYield', 'IdentificationOfGoods', 'DetailofPlannedActivities', 'ImportDutyAmountCalculation'] is null)
THEN error</t>
  </si>
  <si>
    <t>The following information for local authorisation must be provided in case of H3 declaration : 
- Owner of the goods
- First place of use or processing- Customs office(s) of discharge
- Period for discharge
- Identification of goods
- Details of planned activities
The following information for local authorisation must be provided in case of H1 (Procedure 44 - End Use) declaration : 
- First place of use or processing- Customs office(s) of discharge
- Period for discharge
- Rate of yield
- Identification of goods
- Details of planned activities
The following information for local authorisation must be provided in case of H4 declaration : 
- First place of use or processing- Customs office(s) of discharge
- Period for discharge
- Rate of yield
- Processed products
- Identification of goods
- Economic conditions
- Details of planned activities
- Calculation of the amount of the import duty</t>
  </si>
  <si>
    <t>AdHocAuthorisation</t>
  </si>
  <si>
    <t>AdHocAuthorisation/OwnerOfTheGoods
AdHocAuthorisation/RateOfYields
AdHocAuthorisation/ImportDutyAmountCalculation
AdHocAuthorisation/ProcessedProducts
AdHocAuthorisation/EconomicConditions</t>
  </si>
  <si>
    <t>If ('declarationFormat' is 'H3') 
AND (at least one field in ['RateOfYield', 'ProcessedProduct', 'EconomicConditions', 'ImportDutyAmountCalculation'] is not null)
THEN error
If ('declarationFormat' is 'H1')
AND ('requestedProcedure' is '44') 
AND (at least one field in ['OwnerOfTheGoods', 'ProcessedProduct', 'EconomicConditions', 'ImportDutyAmountCalculation'] is not null)
THEN error
If ('declarationFormat' is 'H4') 
AND ('OwnerOfTheGoods' is not null)
THEN error</t>
  </si>
  <si>
    <t>GoodsShipment/GoodsShipmentItem/Commodity/CommodityCode/harmonizedSystemSubheadingCode
GoodsShipment/GoodsShipmentItem/Commodity/CommodityCode/combinedNomenclatureCode
AdHocAuthorisation/ProcessedProducts/CommodityCode</t>
  </si>
  <si>
    <t>If ('harmonizedSystemSubheadingCode' + 'combinedNomenclatureCode' is not in 'ProcessedProducts/CommodityCode') 
THEN error</t>
  </si>
  <si>
    <t>GoddsShipment/GoodsShipmentItem/Commodity/CommodityCode</t>
  </si>
  <si>
    <t>GoodsShipment/GoodsShipmentItem/Procedure/AdditionalProcedure/additionalProcedure
ImportOperation/declarationFormat
GoodsShipment/GoodsShipmentItem/Procedure/AdditionalProcedure/ccQualifier</t>
  </si>
  <si>
    <t>If (('ccQualifier' is not present) or ('ccQualifier' is 'LU')) 
AND ('declarationFormat' is 'H1') 
AND ('additionalProcedure' is not in ['B02', 'B03', 'B06', 'C01'→'C71', 'E01', 'E02', 'F01'→'F14', 'F16'→'F49'])
THEN error
If (('ccQualifier' is not present) or ('ccQualifier' is 'LU')) 
AND ('declarationFormat' is 'H2') 
AND ('additionalProcedure' is not in ['E01', 'E02'])
THEN error
If (('ccQualifier' is not present) or ('ccQualifier' is 'LU')) 
AND ('declarationFormat' is 'H3')
AND ('additionalProcedure' is not in ['D01'-&gt;'D30', 'D51', 'E01', 'E02'])
THEN error
If (('ccQualifier' is not present) or ('ccQualifier' is 'LU')) 
AND ('declarationFormat' is 'H4') 
AND ('additionalProcedure' is not in ['A04', 'A10', 'E01', 'E02']) 
THEN error
If (('ccQualifier' is not present) or ('ccQualifier' is 'LU')) 
AND ('declarationFormat' is 'H5') 
AND ('additionalProcedure' is not in ['B02', 'B03', 'B06', 'C01'→'C71', 'E01', 'E02', 'F01'→'F15', 'F17'→'F49']) 
THEN error</t>
  </si>
  <si>
    <t>If ('additionalProcedure' is 'F49') 
THEN error</t>
  </si>
  <si>
    <t>The additional procedureF49 cannot be used at the moment</t>
  </si>
  <si>
    <t>GoodsShipment/GoodsShipmentItem/Procedure/Additional procedure/additionalProcedure</t>
  </si>
  <si>
    <t>If ('AutomaticExtension' is '1')
AND ('DischargeProlongationJustification' is null) 
THEN error</t>
  </si>
  <si>
    <t>If ('AdHocAuthorisation' in IE415 is not identical to 'AdHocAuthorisation' in IE413 (amendment)) 
AND (movement status is not 'Submitted')
THEN error</t>
  </si>
  <si>
    <t>AdHocAuthorisation
Authorisation/type
GoodsShipment/GoodsShipmentItem/Authorisation/type
GoodsShipment/SupportingDocument/type
GoodsShipment/GoodsShipmentItem/SupportingDocument/type
ImportOperation/declarationFormat</t>
  </si>
  <si>
    <t>If ('declarationFormat' is 'H1')
AND ('AdHocAuthorisation' exists) 
AND (('SupportingDocument/type' is '1END' (header or item level)) OR ('Authorisation/type' is in ['C990', 'D990', 'D019'] (header or item level)))
THEN error
If ('declarationFormat' is 'H3') 
AND ('AdHocAuthorisation' exists) 
AND (('SupportingDocument/type' is '1TAD' (header or item level)) OR ('Authorisation/type' is 'C516' (header or item level)))
THEN error
If ('declarationFormat' is 'H4') 
AND ('AdHocAuthorisation' exists) 
AND (('SupportingDocument/type' is '1IWP' (header or item level)) OR ('Authorisation/type' is 'C601' (header or item level)))
THEN error</t>
  </si>
  <si>
    <t>AdHocAuthorisation
Authorisation/type
GoodsShipment/GoodsShipmentItem/Authorisation/type
GoodsShipment/SupportingDocument/type
GoodsShipment/GoodsShipmentItem/SupportingDocument/type</t>
  </si>
  <si>
    <t>If ('type' is 'C644')
AND ('referenceNumber' has not format in ['COI.xx.xxxx.xxxxxxx', 'COI.XX.YYYY.nnnnnnn/mm'])
THEN error
If ('type' is 'L100')
AND ('referenceNumber' has not the format 'IMP-xxxxxxxx-xxxx-xxxx-xxxxxxxxxxxx')
THEN error
If ('type' is in ['C085', 'C678', 'C640', 'N853'])
AND ('referenceNumber' has not the format 'CHED_TYPE.XX.YYYY.nnnnnnn[RV]?') 
THEN error
If ('type' is in ['L049', 'L050', 'L065', 'Y138', 'Y139'])
AND ('referenceNumber' has not the format 'ICG_TYPE.XX.YYYY.nnnnnnn[RV]?') 
THEN error
If ('type' is 'Y128')
AND ('referenceNumber' has not the format 'CBAM-XX-YYYY-XXXnnnnnnnnnnn') 
THEN error
*Where CHED_TYPE is the type of certificate: CHEDPP or CHEDD or CHEDA or CHEDP
*Where ICG_TYPE is the type of certificate: ICGL or ICGS or ICGD</t>
  </si>
  <si>
    <t>GoodsDeclaration/Representative/Operator/identificationNumber
GoodsDeclaration/Representative/status
GoodsDeclaration/Consignee/Operator/identificationNumber
GoodsDeclaration/declarationDate</t>
  </si>
  <si>
    <t>If  ('Representative/status' is '2')
AND (isDelegationValidAtDate('Consignee/Operator/identificationNumber', 'Representative/Operator/identificationNumber', procedure='AC4', 'declarationDate') is not True)
THEN error</t>
  </si>
  <si>
    <t>GoodsDeclaration/Representative/status
GoodsDeclaration/PersonPayingTaxes</t>
  </si>
  <si>
    <t>If  ('Representative/status' is not '3')
AND ('PersonPayingTaxes' is not null)
THEN error</t>
  </si>
  <si>
    <t>PersonProvidingGuarantee
Guarantee
DeferredPayment
GoodsShipment/DeliveryTerms
GoodsShipment/Warehouse
GoodsShipment/AdditionsAndDeductions
GoodsShipment/Consignement/containerIndicator
GoodsShipment/Consignement/inlandModeOfTransport
GoodsShipment/Consignement/modeOfTransportAtTheBorder
GoodsShipment/Consignement/ArrivalTransportMeans
GoodsShipment/Consignement/ActiveBorderTransportMeans
GoodsShipment/natureOfTransaction
GoodsShipment/dateOfAcceptance
GoodsShipment/vatAdditionsAndDeductions
GoodsShipment/Buyer
GoodsShipment/Seller
GoodsShipment/Destination
GoodsShipment/LVCTransportInsuranceCosts
GoodsShipment/GoodsShipmentItem/natureOfTransaction
GoodsShipment/GoodsShipmentItem/dateOfAcceptance
GoodsShipment/GoodsShipmentItem/vatAdditionsAndDeductions
GoodsShipment/GoodsShipmentItem/Buyer
GoodsShipment/GoodsShipmentItem/Seller
GoodsShipment/GoodsShipmentItem/Destination
GoodsShipment/GoodsShipmentItem/LVCTransportInsuranceCosts
GoodsShipment/GoodsShipmentItem/statisticalValue
GoodsShipment/GoodsShipmentItem/CustomsValuation
GoodsShipment/GoodsShipmentItem/ValuationAdjustment
GoodsShipment/GoodsShipmentItem/LVCIntrinsicValue
GoodsShipment/GoodsShipmentItem/Commodity/CalculationOfTaxes/totalDutiesAndTaxesAmount
GoodsShipment/GoodsShipmentItem/Commodity/CalculationOfTaxes/DutiesAndTaxes
GoodsShipment/GoodsShipmentItem/Commodity/CalculationOfTaxes/DutiesAndTaxes/TaxBase
ImportOperation/declarationFormat</t>
  </si>
  <si>
    <t>If ('declarationFormat' is 'I1') 
AND (&lt;element&gt; is not blank)
THEN error</t>
  </si>
  <si>
    <t>ImportOperation/declarationFormat
ImportOperation/declarationType
GoodsShipment/GoodsShipmentItem/Procedure/requestedProcedure
GoodsShipment/GoodsShipmentItem/Procedure/previousProcedure
GoodsShipment/GoodsShipmentItem/Packaging/typeOfPackages
GoodsShipment/GoodsShipmentItem/Commodity/CommodityCode/combinedNomenclatureCode
GoodsShipment/GoodsShipmentItem/Commodity/CommodityCode/taricCode
GoodsShipment/Consignment/LocationsOfGoods
GoodsShipment/GoodsShipmentItem/Commodity/GoodsMeasure/netMass
GoodsShipment/GoodsShipmentItem/InvoiceLine/itemAmountInvoiced</t>
  </si>
  <si>
    <t>If ('declarationFormat' is 'I1') 
AND (&lt;element&gt; is blank)
THEN error</t>
  </si>
  <si>
    <t>&lt;element&gt; mustbe provided.</t>
  </si>
  <si>
    <t>ImportOperation/declarationtype
GoodsShipment/GoodsShipmentItem/Procedure/requestedProcedure
GoodsShipment/GoodsShipmentItem/Procedure/previousProcedure
GoodsShipment/GoodsShipmentItem/Packaging/typeOfPackages
GoodsShipment/GoodsShipmentItem/Commodity/CommodityCode/combinedNomenclatureCode
GoodsShipment/GoodsShipmentItem/Commodity/CommodityCode/taricCode
GoodsShipment/GoodsShipmentItem/Commodity/GoodsMeasure/netMass
GoodsShipment/GoodsShipmentItem/InvoiceLine/itemAmountInvoiced</t>
  </si>
  <si>
    <t>If ('declarationFormat' is 'I1')
AND ('requestedProcedure' is not in ['01', '07', '40', '42', '43', '44', '45', '46', '48', '51', '53', '61', '63', '68', '71'])
THEN error</t>
  </si>
  <si>
    <t>If ('declarationFormat' is 'I1')
AND ('declarationType' is not in ['CO', 'IM']) 
THEN error</t>
  </si>
  <si>
    <t>If ('requestedProcedure' for at least one item is in ['51', '53', '71'])
AND ('requestedProcedure' is not the same for all items) 
THEN error</t>
  </si>
  <si>
    <t>ImportOperation/additionalDeclarationType
Authorisation/type
GoodsShipment/GoodsShipmentItem/Authorisation/type</t>
  </si>
  <si>
    <t xml:space="preserve">If ('additionalDeclarationType' is 'C' or 'F')
AND ('Authorisation' with type 'C512' does not exist) 
AND ('Authorisation' with type 'C514' does not exist) 
THEN error </t>
  </si>
  <si>
    <t>GoodsShipment/GoodsShipmentItem/Procedure/requestedProcedure
Authorisation/type
GoodsShipment/GoodsShipmentItem/Authorisation/type</t>
  </si>
  <si>
    <t>If ('Authorisation/type' is in ['C512', 'C514'])
AND (customs procedure concerned in the corresponding 'Authorisation' in EOM is not empty)
AND ('GoodsShipment/GoodsShipmentItem/Procedure/requestedProcedure' is not listed as customs procedure concerned)
THEN error</t>
  </si>
  <si>
    <t>Representative/status
Representative/identificationNumber
Declarant/identificationNumber
GoodsShipment/GoodsShipmentItem/Procedure/requestedProcedure</t>
  </si>
  <si>
    <t>If ('requestedProcedure' is '44')
AND ('Representative/status' is '2') 
AND (isDelegationValidAtDate('Declarant/identificationNumber', 'Representative/identificationNumber', procedure='EUS', date) is not True) 
THEN error
If ('requestedProcedure' is '71')
AND (Representative/status' is '2')
AND (isDelegationValidAtDate('Declarant/identificationNumber', 'Representative/identificationNumber', procedure='CUW', date) is not True) 
THEN error
If ('requestedProcedure' is '53')
AND ('Representative/status' is '2')
AND (isDelegationValidAtDate('Declarant/identificationNumber', 'Representative/identificationNumber', procedure='TAD', date) is not True) 
THEN error
If ('requestedProcedure' is '51')
AND ('Representative/status' is '2')
AND (isDelegationValidAtDate('Declarant/identificationNumber', 'Representative/identificationNumber', procedure='IPO', date) is not True) 
THEN error</t>
  </si>
  <si>
    <t>Authorisation/type
GoodsShipment/GoodsShipmentItem/Autorisation/type</t>
  </si>
  <si>
    <t xml:space="preserve">If ('Autorisation/type' is 'N990' at header level and for at least one item) 
THEN error 
If ('Autorisation/type' is 'C601' at header level and for at least one item) 
THEN error 
</t>
  </si>
  <si>
    <t>Authorisation
GoodsShipmentItem/Authorisation</t>
  </si>
  <si>
    <t>If ('requestedProcedure' is '44' for an item) 
AND ('Autorisation/type' at header level is not in ['N990', 'C990', 'D019']) 
AND ('Autorisation/type' is not 'N990' for this item) 
THEN error
If ('requestedProcedure' is '51') 
AND ('Autorisation/type' at header and item level is not 'C601')
THEN error
If ('requestedProcedure' is '53') 
AND ('Autorisation/type' at header level is not 'C516') 
THEN error
If ('requestedProcedure' is '71') 
AND ('Autorisation/type' at header level is not in ['C517', 'C518', 'C519'])
THEN error</t>
  </si>
  <si>
    <t>If ('requestedProcedure' is not '40') 
AND ('AdditionalFiscalReference/role' is 'FR5')
THEN error</t>
  </si>
  <si>
    <t>GoodsShipment/AdditionalInformation/code
ImportOperation/additionalDeclarationType</t>
  </si>
  <si>
    <t>If ('additionalDeclarationType' is 'B' or 'E')
AND (('GoodsShipment/AdditionalInformation/code' is empty) OR (more than one 'code' in NCL106)) 
THEN error</t>
  </si>
  <si>
    <t>GoodsShipment/GoodsShipmentItem/Procedure/requestedProcedure
Representative/status</t>
  </si>
  <si>
    <t>If ('requestedProcedure' is in ['44', '51', '53']) 
AND ('Representative/status' is '3')
THEN error</t>
  </si>
  <si>
    <t>GoodsShipment/GoodsShipmentItem/Procedure/requestedProcedure
GoodsShipment/GooodsShipmentItem/Procedure/AdditionalProcedure/additionalProcedure
GoodsShipment/GoodsShipmentItem/Commodity/quotaOrderNumber</t>
  </si>
  <si>
    <t>If (('requestedProcedure' is in ['51', '53', '71']) OR ('additionalProcedure' is 'F48'))
AND ('quotaOrderNumber' is not blank) 
THEN error</t>
  </si>
  <si>
    <t>A quota cannot be requested forprocedures 51, 53, 71 and additional procedure F48.</t>
  </si>
  <si>
    <t>GoodsShipment/PreviousDocument/type
GoodsShipment/PreviousDocument/referenceNumber
ImportOperation/additionalDeclarationType</t>
  </si>
  <si>
    <t xml:space="preserve">If ('additionalDeclarationType' is in ['U', 'X', 'Y']) 
AND (one 'GoodsShipment' is not associated to one and only one simplified declaration ('GoodsShipment/PreviousDocument/type' is 'NMRN' &amp; 'referenceNumber' is MRN of simplified declaration)) 
OR (the same simplified declaration is found in two different 'GoodsShipments')
THEN error 
If ('additionalDeclarationType' is in ['V', 'Z']) 
AND (one 'Goodsshipment' is not associated to one and only one PN for EIDR ('GoodsShipment/PreviousDocument/type' is 'NCLE' &amp; 'referenceNumber' is MRN of PN for EIDR)) 
OR (the same PN for EIDR is found in two different 'GoodsShipments')
THEN error </t>
  </si>
  <si>
    <r>
      <t xml:space="preserve">A Supplementary Declaration with additional declaration type U, X and Y must reference one and only one Simplified Declaration.
</t>
    </r>
    <r>
      <rPr>
        <b/>
        <sz val="11"/>
        <rFont val="Calibri"/>
        <family val="2"/>
        <scheme val="minor"/>
      </rPr>
      <t>A Supplementary Declaration with additional declaration type V and Z must reference one and only one PN for EIDR.</t>
    </r>
  </si>
  <si>
    <t xml:space="preserve">If ('additionalDeclarationType' is 'X') 
AND (referenced Simplified Declaration(s) additional type is not 'B' or 'E' (reference number of 'GoodsShipment/PreviousDocument/type' is NMRN))
THEN error 
If ('additionalDeclarationType' is 'Y' or 'U')
AND (the referenced Simplified Declaration(s) additional type is not 'C' or 'F' (reference number of 'GoodsShipment/PreviousDocument/type' is NMRN))
THEN error </t>
  </si>
  <si>
    <t>GoodsShipment/PreviousDocument/type
GoodsShipment/PreviousDocument/referenceNumber</t>
  </si>
  <si>
    <t>If ('GoodsShipment/PreviousDocument/referenceNumber' where 'GoodsShipment/PreviousDocument/type' is 'NMRN' refers to a valid Simplified Declaration with a status different than 'Released waiting for supplementary declaration' or 'Partially released waiting for supplementary declaration')
THEN error</t>
  </si>
  <si>
    <t>GoodsShipment/sequenceNumber
ImportOperation/LRN
ImportOperation/declarationFormat
ImportOperation/declarationType
ImportOperation/additionalDeclarationType</t>
  </si>
  <si>
    <t>If (an element already submitted in the Simplified Declaration other than the 'LRN', 'declarationFormat', 'declarationType', 'additionalDeclarationType' and 'Goodshipment/sequenceNumber' are modified/deleted in the Supplementary Declaration) 
THEN error
Exception: If goods shipment item has the status:  "seized," or "under other procedure", then the deletion of said goods will not trigger the error.</t>
  </si>
  <si>
    <t>If ('additionalProcedure' for at least one item is 'F15') 
AND ('additionalProcedure' is not present for all items) 
THEN error</t>
  </si>
  <si>
    <t xml:space="preserve">Additionalprocedure F15 must be provided for all items
</t>
  </si>
  <si>
    <t>GoodsShipment/AdditionalInformation/code</t>
  </si>
  <si>
    <t>If ('AdditionalInformation/code' is 'REGUL') 
THEN error</t>
  </si>
  <si>
    <t>GoodsShipment/GoodsShipmentItem/Procedure/AdditonalProcedure/additionalProcedure
GoodsShipment/GoodsShipmentItem/Procedure/requestedProcedure</t>
  </si>
  <si>
    <t>If ('additionalProcedure' is 'F48') 
AND ('requestedProcedure' is not in ['40', '42', '61', '63'])
THEN error</t>
  </si>
  <si>
    <t xml:space="preserve">If the additionalprocedur eisF48, then the requested procedure must be equal to 40 ,42, 61 or 63/
</t>
  </si>
  <si>
    <t>ImportOperation/additionalDeclarationType
ImportOperation/declarationFormat</t>
  </si>
  <si>
    <t>If ('additionalDeclarationType' is in ['B', 'C', 'E', 'F']) 
AND ('declarationFormat' is not 'I1') 
THEN error
If ('additionalDeclarationType' is not in ['B', 'C', 'E', 'F'])
AND ('declarationFormat' is 'I1') 
THEN error</t>
  </si>
  <si>
    <t>ImportOperation/additionalDeclarationType
GoodsShipment</t>
  </si>
  <si>
    <t>If (there are several 'GoodsShipment') 
AND ('additionalDeclarationType' is not in ['U', 'V']) 
THEN error</t>
  </si>
  <si>
    <t>If (an amendment is received)
AND (reconciled declaration status is not in ['Waiting for amendment', 'Closed', 'Accepted'] or is null)
THEN error
If (an invalidation is received)
AND (reconciled declaration status is not in ['Closed', 'Accepted'] or is null)
THEN error</t>
  </si>
  <si>
    <t>GoodsShipment
ImportOperation/additionalDeclarationType</t>
  </si>
  <si>
    <t>If ('additionalDeclarationType' is in ['U', 'V', 'X', 'Y', 'Z']) 
AND ('GoodsShipment' contains more goods than the referenced simplified declaration or presentation notification) 
THEN error
Remark: in case of supplementary declaration of recapitulative nature, all referenced simplified declarations / PN's must be checked</t>
  </si>
  <si>
    <t>GoodsShipment/Previous document/referenceNumber (the previous document concerning the simplified declaration).</t>
  </si>
  <si>
    <t>If (for at least one referenced simplified declaration in the supplementary declaration, &lt;Quota allocation - allocated&gt; quantity is not empty) 
AND (&lt;Quota allocation - Requested quantity&gt; is different than &lt;Quota allocation - Allocated quantity&gt;) 
THEN error
i.e.: the EU communicated the result on allocated quota AND the quota was not fully allocated then error</t>
  </si>
  <si>
    <t>If ('GoodsShipment/sequenceNumber' does not correspond to a serie starting by one which is incremented by 1 (i.e.: 1, 2 ,3, …)) 
THEN error</t>
  </si>
  <si>
    <t xml:space="preserve">The sequence numbermust start with 1 and must be incremented by one.
</t>
  </si>
  <si>
    <t>GoodsShipment/Exporter
GoodsShipment/GoodsShipmentItem/Exporter
GoodsShipment/GoodsShipmentItem/Procedure/requestedProcedure</t>
  </si>
  <si>
    <t>If ('requestedProcedure' is '71') 
AND ('Exporter' is not empty) 
THEN error</t>
  </si>
  <si>
    <t>GoodsShipment/AdditionalFiscalReference
GoodsShipment/GoodsShipmentItem/AdditionalFiscalReference
GoodsShipment/GoodsShipmentItem/Procedure/requestedProcedure</t>
  </si>
  <si>
    <t>If ('requestedProcedure' is in ['71', '51', '53']) 
AND ('AdditionalFiscalReference' is not empty) 
THEN error</t>
  </si>
  <si>
    <t>PersonPayingCustomsDuty
GoodsShipment/GoodsShipmentItem/Procedure/requestedProcedure</t>
  </si>
  <si>
    <t>If ('requestedProcedure' is in ['71', '51']) 
AND ('PersonPayingCustomsDuty' is not empty) 
THEN error</t>
  </si>
  <si>
    <t>GoodsShipment/GoodsShipmentItem/Commodity/InvoiceLine
GoodsShipment/invoiceCurrency
GoodsShipment/totalAmountInvoiced
GoodsShipment/GoodsShipmentItem/Procedure/requestedProcedure</t>
  </si>
  <si>
    <t>If ('requestedProcedure' is '71') 
AND (a field in ['InvoiceLine', 'invoiceCurrency',  'totalAmountInvoiced'] is not empty) 
THEN error
If ('requestedProcedure' is not '71') 
AND (a field in ['InvoiceLine', 'invoiceCurrency'] is empty) 
THEN error</t>
  </si>
  <si>
    <t>SupervisingCustomsOffice
GoodsShipment/GoodsShipmentItem/Procedure/AdditionalProcedure/additionalProcedure</t>
  </si>
  <si>
    <t xml:space="preserve">If ('additionalProcedure' is 'F15') 
AND ('SupervisingCustomsOffice' is not empty) 
THEN error </t>
  </si>
  <si>
    <t>GoodsShipment/GoodsShipmentItem/Commodity/GoodsMeasure/netMass
GoodsShipment/GoodsShipmentItem/Procedure/requestedProcedure</t>
  </si>
  <si>
    <t>If ('requestedProcedure' is in ['71', '53']) 
AND ('netMass' is not empty) 
THEN error 
If ('requestedProcedure' is not in ['71', '53']) 
AND ('netMass' is empty) 
THEN error</t>
  </si>
  <si>
    <t>If (goods item in the simplified declaration has a status different than 'Released') 
THEN error</t>
  </si>
  <si>
    <t>If ('Autorisation/type' is 'C512') 
AND ('Autorisation/type' is 'C514') 
THEN error</t>
  </si>
  <si>
    <t>A simplified declaration/PN cannot be submitted with both an 'SDE' authorisation and an 'EIR' autorisation,</t>
  </si>
  <si>
    <t>Attachments/referenceNumber
ImportOperation/additionalDeclarationType
element:
Authorisation/referenceNumber
GoodsShipment/GoodsShipmentItem/Authorisation/referenceNumber
GoodsShipment/PreviousDocument/referenceNumber
GoodsShipment/SupportingDocument/referenceNumber
GoodsShipment/GoodsShipmentItem/TransportDocument/referenceNumber
GoodsShipment/GoodsShipmentItem/SupportingDocument/referenceNumber
GoodsShipment/GoodsShipmentItem/PreviousDocument/referenceNumber</t>
  </si>
  <si>
    <t>If ('additionalDeclarationType' is in ['U', 'V']) 
AND ('Attachments/referenceNumber' is not identical to &lt;element&gt;)
THEN error</t>
  </si>
  <si>
    <t>If (KGH output at validation contains &lt;ValidateResponse/return/validation/documentConditions/documentNode/document/id&gt; in ['C644', 'C690', 'L100', 'C085', 'C678', 'N853', 'C640'])
THEN error</t>
  </si>
  <si>
    <t>GoodsShipment/GoodsShipmentItem/Procedure/requestedProcedure
GoodsShipment/PreviousDocument
GoodsShipment/GoodsShipmentItem/PreviousDocument
GoodsShipment/CountryOfDispatch
GoodsShipment/GoodsShipmentItem/CountryOfDispatch
GoodsShipment/Exporter
GoodsShipment/GoodsShipmentItem/Exporter</t>
  </si>
  <si>
    <t>If ('requestedProcedure' is '71')
AND ('PreviousDocument' or 'CountryOfDispatch' is null at header and item level)
THEN error
If ('requestedProcedure' is not '71')
AND ('PreviousDocument', 'CountryOfDispatch' or 'Exporter' is null at header and item level)
THEN error</t>
  </si>
  <si>
    <t xml:space="preserve">GoodsShipment/Country of Dispatch
GoodsShipment/GoodsShipmentItem/Country of Dispatch
GoodsShipment/Exporter
GoodsShipment/GoodsShipmentItem/Exporter 
GoodsShipment/Previous document
GoodsShipment/GoodsShipmentItem/Previous document
</t>
  </si>
  <si>
    <t>element:
GoodsShipment/Buyer
GoodsShipment/GoodsShipmentItem/Buyer
GoodsShipment/Seller
GoodsShipment/GoodsShipmentItem/Seller</t>
  </si>
  <si>
    <t>If (&lt;element&gt; is blank at header level and blank for at least one of the goods at 'GoodsShipmentItem' level)
THEN error
If (&lt;element&gt; is not blank at header level and not blank for at least one of the goods at 'GoodsShipmentItem' level)
THEN error</t>
  </si>
  <si>
    <t xml:space="preserve">GoodsShipment/GoodsShipmentItem/CustomsValuation/valuationMethod
GoodsShipment/SupportingDocument/type
GoodsShipment/GoodsShipmentItem/SupportingDocument/type
</t>
  </si>
  <si>
    <t>If ('valuationMethod' is '1')
AND (at header or for the same item, there is no 'SupportingDocument/type' in ['D005', 'D008', 'D017', 'D018', 'D020', 'D022', 'N325', 'N380', 'N935'])
THEN error</t>
  </si>
  <si>
    <t>GoodsShipment/GoodsShipmentItem/SupportingDocument/type
GoodsShipment/SupportingDocument/type</t>
  </si>
  <si>
    <t>GoodsShipment/GoodsShipmentItem/statisticalValue
ImportOperation/declarationFormat</t>
  </si>
  <si>
    <t>If ('declarationFormat' is in ['H1', 'H3', 'H4', 'H5'])
AND ('GoodsShipment/GoodsShipmentItem/statisticalValue' is EMPTY)
THEN error</t>
  </si>
  <si>
    <t xml:space="preserve">GoodsShipment/GoodsShipmentItem/statisticalValue </t>
  </si>
  <si>
    <t>GoodsShipment/GoodsShipmentItem/Commodity/GoodsMeasure/netMass
GoodsShipment/GoodsShipmentItem/Commodity/GoodsMeasure/grossMass</t>
  </si>
  <si>
    <t>If ('netMass' is &gt;= 'grossMass') 
THEN error</t>
  </si>
  <si>
    <t>GoodsShipment/Consignment/containerIndicator
GoodsShipment/Consignment/TransportEquipment/containerIdentificationNumber</t>
  </si>
  <si>
    <t>If ('containerIndicator' is '1') 
AND ('containerIdentificationNumber' is null) 
THEN error</t>
  </si>
  <si>
    <t>GoodsShipment/PreviousDocument/type
GoodsShipment/Consignment/modeOfTransportAtTheBorder</t>
  </si>
  <si>
    <t>If ('PreviousDocument/type' is in ['N704', 'N705'])
AND ('modeOfTransportAtTheBorder' is not '1') 
THEN error
If ('PreviousDocument/type' is 'N952') 
AND ('modeOfTransport at the border” != 3 then error
ElseIf “Previous document” is in (‘N740’,’N741’) and “Mode of transport at the border” != 4 then error</t>
  </si>
  <si>
    <t>GoodsShipment/Consignment/modeOfTransportAtTheBorder</t>
  </si>
  <si>
    <t>GoodsShipment/AdditionalFiscalReference/role
GoodsShipment/GoodsShipmentItem/AdditionalFiscalReference/role
ImportOperation/declarationFormat
GoodsShipment/GoodsShipmentItem/Commodity/CommodityCode</t>
  </si>
  <si>
    <t>If ('CommodityCode' is '99050000') 
AND ('declarationFormat' is 'H1') 
AND ('additionalFiscalReference/role'  (at consignment level or at goods item level) is 'FR1') 
THEN error
If ('CommodityCode' is '99050000') 
AND ('declarationFormat' is 'H5') 
AND ('additionalFiscalReference/role' (at consignment level or at goods item level) is 'Y040') 
THEN error</t>
  </si>
  <si>
    <t>GoodsShipment/GoodsShipmentItem/AdditionalFiscalReference/role
GoodsShipment/GoodsShipmentItem/Procedure/requestedProcedure
GoodsShipment/GoodsShipmentItem/Procedure/AdditionalProcedure/additionalProcedure
GoodsShipment/AdditionalFiscalReference/role</t>
  </si>
  <si>
    <t>If ('requestedProcedure' is in ['42', '63']) 
AND ('additionalProcedure' is not 'F15') 
AND ('AdditionalFiscalReference/role' is not 'FR2' nor 'FR3') 
THEN error</t>
  </si>
  <si>
    <t>GoodsShipment/GoodsShipmentItem/AdditionalFiscalReference
GoodsShipment/AdditionalFiscalReference</t>
  </si>
  <si>
    <t>GoodsShipment/AdditionalInformation/code
GoodsShipment/GoodsShipmentItem/AdditionalInformation/code
AdHocAuthorisation</t>
  </si>
  <si>
    <t>If ('AdditionalInformation/code' is not '00100') 
AND (End-Use, Inward processing or Temporary admission ad-hoc autorisation is used)
THEN error</t>
  </si>
  <si>
    <t>GoodsShipment/AdditionalFiscalReference/role
GoodsShipment/GoodsShipmentItem/AdditionalFiscalReference/role
GoodsShipment/GoodsShipmentItem/Procedure/AdditionalProcedure/additionalProcedure
ImportOperation/declarationFormat
GoodsShipment/AdditionalReference/type
GoodsShipment/GoodsShipmentItem/AdditionalReference/type</t>
  </si>
  <si>
    <t xml:space="preserve">If ('declarationFormat' is 'H1') 
AND ('additionalProcedure' is 'C08') 
AND ('AdditionalFiscalReference/role' is 'FR1') 
THEN error
If ('declarationFormat' is 'H5') 
AND ('additionalProcedure' is 'C08') 
AND ('AdditionalReference/type' is 'Y040') 
THEN error
</t>
  </si>
  <si>
    <t>Authorisation
GoodsShipment/GoodsShipmentItem/Authorisation
GoodsShipment/GoodsShipmentItem/Commodity/CommodityCode</t>
  </si>
  <si>
    <t xml:space="preserve">If (commodity code from 'Authorisation' exists)
AND ('CommodityCode' does not match commodity codes in the 'Authorisation')
THEN error
</t>
  </si>
  <si>
    <t xml:space="preserve">GoodsShipment/GoodsShipmentItem/CustomsValuation/valuationMethod
GoodsShipment/GoodsShipmentItem/Procedure/AdditionalProcedure/additionalProcedure
</t>
  </si>
  <si>
    <t>If ('valuationMethod' is '1') 
AND (at least one 'additionalProcedure' is 'C08') 
THEN error</t>
  </si>
  <si>
    <t xml:space="preserve">If ('SupportingDocument' is null)
THEN error </t>
  </si>
  <si>
    <t>ImportOperation/declarationType
GoodsShipment/CountryOfDispatch/countryOfDispatch
GoodsShipment/GoodsShipmentItem/CountryOfDispatch/countryOfDispatch</t>
  </si>
  <si>
    <t>If ('declarationType' is 'CO') 
AND ('countryOfDispatch' is not in CCI.CL010) 
THEN error
If ('declarationType' is not 'CO') 
AND ('contryOfDispatch' is not in CCI.CL199) 
THEN error</t>
  </si>
  <si>
    <t>If ('netMass' is not null) 
AND ('netMass is &lt;= 0) 
THEN error</t>
  </si>
  <si>
    <t>GoodsShipment/GoodsShipmentItem/AdditionalFiscalReference/role
GoodsShipment/AdditionalFiscalReference/role
GoodsShipment/GoodsShipmentItem/Procedure/requestedProcedure</t>
  </si>
  <si>
    <t>If ('requestedProcedure' is in ['42', '63']) 
AND ('role' is not 'FR2' nor 'FR3') 
THEN error</t>
  </si>
  <si>
    <t>GoodShipment
JustificationAdHoc
beHeard
ImportOperation/LRN</t>
  </si>
  <si>
    <t>If ('LRN' is not null) 
AND ('justificationAdHoc' is null) 
AND ('beHeard' is 'true') 
THEN error
If ('LRN' is null) 
AND ('GoodsShipment' is null) 
AND ('beHeard' is 'true')
THEN error</t>
  </si>
  <si>
    <t>ImportOperation/JustificationAdHoc
ImportOperation/GoodShipment</t>
  </si>
  <si>
    <t>GoodsShipment/AdditionalReference/type
GoodsShipment/GoodsShipmentItem/AdditionalReference/type
GoodsShipment/GoodsShipmentItem/Procedure/requestedProcedure
GoodsShipment/GoodsShipmentItem/Procedure/AdditionalProcedure/additionalProcedure</t>
  </si>
  <si>
    <t>If ('requestedProcedure' is in ['42', '63']) 
AND ('additionalProcedure' is 'F15') 
AND ('type' is not 'Y041' nor 'Y042') 
THEN error</t>
  </si>
  <si>
    <t>If (date &gt; NOW()) 
THEN error</t>
  </si>
  <si>
    <t>GoodsShipment/GoodsShipmentItem/ValuationAdjustment/valuationIndicators
GoodsShipment/GoodsShipmentItem/CustomsValuation/valuationMethod
GoodsShipment/GoodsShipmentItem/InvoiceLine/itemAmountInvoiced
ImportOperation/declarationFormat</t>
  </si>
  <si>
    <t>If ('declarationFormat' is in ['H1', 'H4', 'H5'])
AND ('valuationMethod' is '1' for at least one item)
AND (the sum of 'itemAmountInvoiced' for the whole declaration is &gt; 20 000 euros)
AND ('valuationIndicators' is empty)
THEN error</t>
  </si>
  <si>
    <t>ImportOperation/additionalDeclarationType
Authorisation/referenceNumber</t>
  </si>
  <si>
    <t xml:space="preserve">If (("additionalDeclarationType is not in ['A', 'D', 'C', 'F', 'U', 'V', 'Y', 'Z']) 
AND ('Authorisation/referenceNumber' is a valid CCL Authorisation in EOM (qualification type = 'UCC' and qualification subtype ='CCL'))
THEN error </t>
  </si>
  <si>
    <t>ImportOperation/additionalDeclarationType
Authorisation</t>
  </si>
  <si>
    <t>If (Representative/status' is not '2') 
THEN error</t>
  </si>
  <si>
    <t>GoodsShipment/GoodsShipmentItem/Packaging/numberOfPackages
GoodsShipment/GoodsShipmentItem/Packaging/shippingMarks
GoodsShipment/GoodsShipmentItem/Packaging/typeOfPackages</t>
  </si>
  <si>
    <t>If ('typeOfPackages' is in CL181) 
AND ('numberOfPackages' is not null)
THEN error
If ('typeOfPackages' is in CL182)
AND ('numberOfPackages' is null)
THEN error
If ('typeOfPackages' is not in CL181 nor CL182)
AND (('shippingMarks' is null) OR ('numberOfPackages' is null))
THEN error</t>
  </si>
  <si>
    <t>Guarantee/GuaranteeReference/GRN
Guarantee/GuaranteeReference/ccQualifier
Guarantee/GuaranteeReference/otherGuaranteeReference</t>
  </si>
  <si>
    <t>If ('GRN' is null)
AND (('otherGuaranteeReference' is null) OR ('ccQualifier' is null))
THEN error
If ('GRN' is not null)
AND ('otherGuaranteeReference' is not null)
THEN error</t>
  </si>
  <si>
    <t>GoodsShipment/Consignment/LocationOfGoods/PostcodeAddress/country
GoodsShipment/Consignment/LocationOfGoods/PostcodeAddress/houseNumber</t>
  </si>
  <si>
    <t>If ('country' is not in CL198)
AND ('houseNumber' is null)
THEN error</t>
  </si>
  <si>
    <t>If ('Version' &lt; 3) 
THEN error</t>
  </si>
  <si>
    <t>GoodsShipment/Destination/regionOfDestination
GoodsShipment/Destination/ccQualifier
GoodsShipment/GoodsShipmentItem/Destination/regionOfDestination
GoodsShipment/GoodsShipmentItem/Destination/ccQualifier</t>
  </si>
  <si>
    <t>If ('regionOfDestination' is not null)
AND ('ccQualifier' is null)
THEN error
If ('regionOfDestination' is null)
AND ('ccQualifier' is not null)
THEN error</t>
  </si>
  <si>
    <t>GoodsShipment/GoodsShipmentItem/Procedure/requestedProcedure
Authorisation/referenceNumber</t>
  </si>
  <si>
    <t>If ('Authorisation/referenceNumber ' is a valid CCL Authorisation in EOM (qualification type = 'UCC' and qualification subtype ='CCL'))
AND (('requestedProcedure' is not identical for each items) OR ('requestedProcedure' is not allowed in EOM))
THEN error</t>
  </si>
  <si>
    <r>
      <t xml:space="preserve"> The 'Requested procedure code' must be the same for all Goods Items </t>
    </r>
    <r>
      <rPr>
        <b/>
        <sz val="11"/>
        <rFont val="Calibri"/>
        <family val="2"/>
        <scheme val="minor"/>
      </rPr>
      <t>of all goods shipments</t>
    </r>
    <r>
      <rPr>
        <sz val="11"/>
        <rFont val="Calibri"/>
        <family val="2"/>
        <scheme val="minor"/>
      </rPr>
      <t xml:space="preserve"> and must be allowed by the CCL authorisation.</t>
    </r>
  </si>
  <si>
    <t>SupervisingCustomsOffice/referenceNumber
CustomsOfficeOfPresentation/referenceNumber
Authorisation/type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GoodsShipment/GoodsShipmentItem/Procedure/AdditionalProcedure/additionalProcedure/ccQualifier
GoodsShipment/GoodsShipmentItem/Destination/ccQualifier
GoodsShipment/GoodsShipmentItem/Commodity/CalculationOfTaxes/DutiesAndTaxes/ccQualifier
GoodsShipment/GoodsShipmentItem/Commodity/CalculationOfTaxes/DutiesAndTaxes/ccQualifierForMeasurementUnitAndQualifier
GoodsShipment/GoodsShipmentItem/PreviousDocument/ccQualifier
GoodsShipment/GoodsShipmentItem/PreviousDocument/ccQualifierForMeasurementUnitAndQualifier
GoodsShipment/GoodsShipmentItem/SupportingDocument/ccQualifier
GoodsShipment/GoodsShipmentItem/SupportingDocument/ccQualifierForMeasurementUnitAndQualifier
GoodsShipment/GoodsShipmentItem/AdditionalReference/ccQualifier
GoodsShipment/GoodsShipmentItem/AdditionalInformation/ccQualifier</t>
  </si>
  <si>
    <t>If ('ccQualifier' is not null) 
AND ((there is not at least one 'Authorisation/type'  'C513') OR ('ccQualifier' is not identical to the PCI country code or the SCI country code)
THEN error</t>
  </si>
  <si>
    <t>If ('CustomsOfficeOfPresentation' is not null)
AND (there is not at least one valid 'CCL' 'Authorisation' starting with 'LU') 
THEN error
If (there is at least one valid 'CCL' 'Authorisation' starting with 'LU')
AND ('CustomsOfficeOfPresentation' is null) 
THEN error</t>
  </si>
  <si>
    <t>CustomsOfficeOfPresentation
SupervisingCustomsOfficer</t>
  </si>
  <si>
    <t>If ('CustomsOfficeOfPresentation' is not in EOM (CustomsAuthority))
OR (role is not PRESENTATN in EOM) 
THEN error
If ('SupervisingCustomsOffice' is not in EOM (CustomsAuthority))
OR (role is not SUPERVISOR in EOM) 
THEN error</t>
  </si>
  <si>
    <t>Authorisation/type
Authorisation/referenceNumber</t>
  </si>
  <si>
    <t>If ('requestedProcedure' is in ['46', '48'])
AND (('Authorisation/type' is not 'C019') OR ('Authorisation/type' is 'C019' and 'referenceNumber' is not valid))
THEN error</t>
  </si>
  <si>
    <t>GoodsShipment/Destination/countryOfDestination
GoodsShipment/Destination/regionOfDestination
GoodsShipment/GoodsShipmentItem/Destination/countryOfDestination
GoodsShipment/GoodsShipmentItem/Destination/regionOfDestination</t>
  </si>
  <si>
    <t>If ('countryOfDestination' is in CCI.CL142[0:2])
AND ('regionOfDestination' is null)
THEN error
If ('countryOfDestination' is not in CCI.CL142[0:2])
AND ('regionOfDestination' is not null)
THEN error</t>
  </si>
  <si>
    <t>GoodsShipment/GoodsShipmentItem/Procedure/requestedProcedure
Authorisation/referenceNumber
Authorisation/type
GoodsShipment/GoodsShipmentItem/Authorisation/type</t>
  </si>
  <si>
    <t>If ('Authorisation/referenceNumber' is a valid CCL Authorisation in EOM (qualification type = 'UCC' and qualification subtype ='CCL'))
AND ((('requestedProcedure' is '44') AND (there is no 'Authorisation/type' in ['N990, C990, D019']))
OR (('requestedProcedure' is '51') AND (there is no 'Authorisation/type' in ['C601']))
OR (('requestedProcedure' is '71') AND (there is no 'Authorisation/type' in ['C517', 'C518', 'C519']))
OR (('requestedProcedure' is '53') AND (there is no 'Authorisation/type' in ['C516'])))
THEN error</t>
  </si>
  <si>
    <t>CustomsOfficeOfPresentation
ImportOperation/LRN</t>
  </si>
  <si>
    <t xml:space="preserve">If ('LRN' references CCI declaration) 
AND ('CustomsOfficeOfPresentation' is null)
THEN error
If ('LRN' does not reference a CCI declaration) 
AND ('CustomsOfficeOfPresentation' is not null)
THEN error
</t>
  </si>
  <si>
    <t>element:
ImportOperation
CustomsOfficeOfPresentation
Declarant
Representative</t>
  </si>
  <si>
    <t>If (&lt;element&gt; is not identical in IE432 than provided in IE415)
THEN error</t>
  </si>
  <si>
    <t>GoodsShipment/Consignment/LocationOfGoods/typeOfLocation
GoodsShipment/Consignment/LocationOfGoods/qualifierOfIdentification</t>
  </si>
  <si>
    <t>If ('typeOfLocation' is ‘A’)
AND ('qualifierOfIdentification' is not in [‘T’, ‘U’, ‘V’, ‘W’, ‘Z’])
THEN error
ELSE If ('typeOfLocation' is ‘B’)
AND ('qualifierOfIdentification' is not in [‘T’, ‘U’, ‘W’, ‘X’, ‘Y’])
THEN error
ELSE If ('typeOfLocation' is ‘C’)
AND ('qualifierOfIdentification' is not in [‘T’, ‘U’, ‘W’, ‘X’, 'Y', ‘Z’ ])
THEN error
ELSE If ('typeOfLocation' is ‘D’)
AND ('qualifierOfIdentification' is not in [‘T’, ‘U’, ‘W’, ‘Z’])
THEN error</t>
  </si>
  <si>
    <t>GoodsShipment/Consignment/LocationOfGoods/qualifierOfIdentification</t>
  </si>
  <si>
    <t>RequestedDocuments/type</t>
  </si>
  <si>
    <t>If ('RequestedDocuments/type' is not in CCI.CL754, CCI.CL213 nor in CCI.CL380) 
THEN error</t>
  </si>
  <si>
    <t>Guarantee/GuaranteeReference/ccQualifier
Guarantee/GuaranteeReference/GRN</t>
  </si>
  <si>
    <t xml:space="preserve">If ('GuaranteeReference/ccQualifier' is 'LU' or is null)
AND ('GRN' not valid in NGMS ) 
THEN error
</t>
  </si>
  <si>
    <t>element:
ImportOperation/invalidationRequestDateAndTime
ImportOperation/invalidationDecisionDateAndTime
ImportOperation/invalidationDateAndTime
ImportOperation/validationDateAndTime</t>
  </si>
  <si>
    <t>If (&lt;element&gt; is &gt; current date)
THEN error</t>
  </si>
  <si>
    <t>Autorisation/referenceNumber
GoodsShipment/Commodity/CommodityCode</t>
  </si>
  <si>
    <t>If ('Authorisation/referenceNumber' is a valid CCL Authorisation in EOM)
AND ('CommodityCode' is not authorized by the CCL authorisation) 
THEN error</t>
  </si>
  <si>
    <t>If ('MRN' value does not exist in the LUCCS system) 
THEN error</t>
  </si>
  <si>
    <t>If ('LRN' or 'customsRegistrationNumber' do not exist in the LUCCS System)
THEN error</t>
  </si>
  <si>
    <t>GoodsShipment/dateOfAcceptance
ImportOperation/additonalDeclarationType</t>
  </si>
  <si>
    <t xml:space="preserve">If ('additionalDeclarationType' is in ['Z', 'V'])
AND ('dateOfAcceptance' is null)
THEN error 
If ('additionalDeclarationType' is not in ['Z', 'V'])
AND ('dateOfAcceptance' is not null)
THEN error </t>
  </si>
  <si>
    <t>If ('requestedProcedure' is '51') 
AND ('previousProcedure' is not same in all goods items in the declaration)
THEN error</t>
  </si>
  <si>
    <t>Guarantee
GoodsShipment/GoodsShipmentItem/Procedure/requestedProcedure
GoodsShipment/GoodsShipmentItem/Procedure/previousProcedure</t>
  </si>
  <si>
    <t>If (('requestedProcedure' is '51') AND ('previousProcedure' is '11') OR ('requestedProcedure' is '71')) 
AND ('Guarantee' is not null)
THEN error</t>
  </si>
  <si>
    <t>If (IE413 is received)
AND (SCI status is not in ['Registered and Waiting for Presentation of Goods', 'Accepted', 'Goods Released', 'Declaration under PCI validation', 'Goods released / Awaiting supplementary declaration', 'Supplemented', 'Supplemented under EIDR', 'Timer for Supplementary Declaration Expired'])
THEN error
If (IE414 is received)
AND (SCI status is not in ['Registered and Waiting for Presentation of Goods', 'Accepted', 'Goods Released', 'Timer for Supplementary Declaration Expired', 'Declaration under PCI validation', 'Goods released / Awaiting supplementary declaration', 'Supplemented', 'Supplemented under EIDR'])
THEN error</t>
  </si>
  <si>
    <t xml:space="preserve"> RequestedDocuments/referenceNumber
RequestedDocuments/DocumentsImage</t>
  </si>
  <si>
    <t>If ('RequestedDocuments/DocumentsImage' is null)
AND ('RequestedDocuments/referenceNumber' is not null and it does not refer to a document in the DMS)
THEN error
If (&lt;Documents available&gt; is '1')
AND ('RequestedDocuments/DocumentsImage' is null)
AND ('RequestedDocuments/referenceNumber' is null or does not refer to a document in the DMS)
THEN error</t>
  </si>
  <si>
    <t>The Document Reference Number  given is empty or cannot be found in the Document Management Systems.</t>
  </si>
  <si>
    <t>If (for an item, there is not at least one method of payment 'A' or 'E')
THEN error</t>
  </si>
  <si>
    <t>If (the method of payment list provided for an item N is different than the method of payment list provided for an item N+1)
THEN error</t>
  </si>
  <si>
    <t>GoodsShipment/AdditionalReference/type
GoodsShipment/AdditionalReference/referenceNumber
GoodsShipment/GoodsShipmentItem/AdditionalReference/type
GoodsShipment/GoodsShipmentItem/AdditionalReference/referenceNumber
GoodsShipment/GoodsShipmentItem/AdditionalFiscalReference/role
GoodsShipment/GoodsShipmentItem/AdditionalFiscalReference/VATIdentificationNumber
GoodsShipment/AdditionalFiscalReference/role
GoodsShipment/AdditionalFiscalReference/VATIdentificationNumber</t>
  </si>
  <si>
    <t xml:space="preserve">If ('AdditionalFiscalReference/role' is in ['FR1', 'FR3', 'FR7'])
AND ('AdditionalFiscalReference/VATidentificationNumber' does not start with 'LU')
THEN error
If ('AdditionalReference/type' is in ['Y040', 'Y042'])
AND ('AdditionalReference/referenceNumber' does not start with 'LU') 
THEN error </t>
  </si>
  <si>
    <t>IF Error for FR1,FR3 or FR7 The error fields are : 
GoodsShipment/GoodsShipmentItem/AdditionalFiscalReference/role
GoodsShipment/AdditionalFiscalReference/role
If Error for Y040 or Y402 the error fields are : 
GoodsShipment/AdditionalReference/role
GoodsShipment/GoodsShipmentItem/AdditionalReference/role</t>
  </si>
  <si>
    <t xml:space="preserve">If ('AdditionalFiscalReference/role' is in ['FR1', 'FR3', 'FR7']) 
AND ('AdditionalFiscalReference/VATidentificationNumber starts with 'LU')
THEN error
If ('AdditionalReference/type' is in ['Y040', 'Y042']) 
AND ('AdditionalReference/referenceNumber' starts with 'LU') 
THEN error </t>
  </si>
  <si>
    <t xml:space="preserve">If ('AdditionalFiscalReference/role' is 'FR2') 
AND ('AdditionalFiscalReference/VATidentificationNumber' starts with 'LU') 
THEN error
If ('AdditionalReference/type' is 'Y041')
AND ('AdditionalReference/referenceNumber' starts with 'LU') 
THEN error </t>
  </si>
  <si>
    <t>GoodsShipment/GoodsShipmentItem/Procedure/previousProcedure
GoodsShipment/SupportingDocument/type
GoodsShipment/GoodsShipmentItem/SupportingDocument/type</t>
  </si>
  <si>
    <t>If ('previousProcedure' is '84') 
AND (there is no 'SupportingDocument/type' '5EXC' (header or item)) 
THEN error</t>
  </si>
  <si>
    <t>If ('previousProcedure' is '85') 
AND (there is no 'SupportingDocument/type' '7EXC' (header or item)) 
THEN error</t>
  </si>
  <si>
    <t>GoodsShipment/SupportingDocument/type
GoodsShipment/GoodsShipmentItem/SupportingDocument/type
GoodsShipment/AdditionalReference/type
GoodsShipment/GoodsShipmentItem/AdditionalReference/type</t>
  </si>
  <si>
    <t>If (('SupportingDocument/type' is in ['C057', 'C079', 'C082']) OR ('AdditionalReference/type' is in ['Y123', 'Y125', 'Y120', 'Y951', 'Y986', 'Y972', 'Y152', 'Y161'])) 
AND ('AdditionalReference/type' is not 'Y121')
THEN error</t>
  </si>
  <si>
    <t>If ('AdditionalReference/type' is in ['Y798', 'Y799', 'Y121', 'Y163'])
AND ('AdditionalReference/referenceNumber' does not respect the following pattern: [\-+]?[0-9]{1,16}(\.[0-9]{1,6})?)
THEN error</t>
  </si>
  <si>
    <t>If (amendment/invalidation request is received for a simplified declaration for which a valid supplementary declaration exists (has been received and validated and has not been rejected yet)) 
THEN error</t>
  </si>
  <si>
    <t>If (there is no valid CCL 'Authorisation')
OR (there is no valid EIR 'Authorisation')
THEN error</t>
  </si>
  <si>
    <t>GoodsShipment/PreviousDocument/type
GoodsShipment/GoodsShipmentItem/PreviousDocument/type
ImportOperation/additionalDeclarationType</t>
  </si>
  <si>
    <t>If ('additionalDeclarationType' is in ['Y', 'U'])
AND (there is no 'PreviousDocument/type' 'NMRN')
THEN error
If ('additionalDeclarationType' is in ['Z', 'V'])
AND (there is no 'PreviousDocument/type' 'NCLE')
THEN error</t>
  </si>
  <si>
    <t>GoodsShipment/PreviousDocument/type
GoodsShipment/GoodsShipmentItem/PreviousDocument/type</t>
  </si>
  <si>
    <t>If ('Authorisation/referenceNumber' includes 'BTI' or 'BOI' or 'EUS')
AND ('Authorisation/type' is null)
THEN error</t>
  </si>
  <si>
    <t>GoodsShipment/PreviousDocument/type
GoodsShipment/PreviousDocument/referenceNumber
GoodsShipment/GoodsShipmentItem/PreviousDocument/type
GoodsShipment/GoodsShipmentItem/PreviousDocument/referenceNumber
Authorisation</t>
  </si>
  <si>
    <t>If (the EO has a valid 'EIR' 'Authorisation' where &lt;timeLimitBeforeGoodsDeemedReleased&gt; is NOT null)
AND ('GoodsShipment/PreviousDocument/type' is 'NCLE' and refering to a valid MRN of a presentation notification that has an SCI status different than ['Goods released/Awaiting supplementary declaration', 'Timer for Supplementary Declaration expired'])
THEN error
If ('GoodsShipment/PreviousDocument/type' is 'NMRN' and refering to a valid MRN of a simplified declaration that has an SCI status different than ['Goods released/Awaiting supplementary declaration', 'Timer for Supplementary Declaration expired'] OR a movement status different than 'Goods released/Awaiting supplementary declaration')
THEN error</t>
  </si>
  <si>
    <t>GoodsShipment/Previous document/referenceNumber</t>
  </si>
  <si>
    <t>ImportOperation/additionalDeclarationType
element:
Importer
Declarant
PersonPayingCustomsDuty
CustomsOfficeOfPresentation
SupervisingCustomsOffice
ImportOperation/declarationType
GoodsShipment/AdditionalFiscalReference
GoodsShipment/GoodsShipmentItem/AdditionalFiscalReference
GoodsShipment/GoodsShipmentItem/Commodity/CommodityCode/harmonizedSystemSubheadingCode
GoodsShipment/GoodsShipmentItem/Procedure/requestedProcedure
GoodsShipment/GoodsShipmentItem/Procedure/previousProcedure</t>
  </si>
  <si>
    <t>If ('additionalDeclarationType' is 'Y' or 'U')
AND (&lt;element&gt; differs in the supplementary declaration from the simplified declaration)
THEN error
Remark: In case of supplementary declaration of recapitulative nature, all referenced simplified declarations must be checked</t>
  </si>
  <si>
    <t>Importer
Declarant
PersonPayingCustomsDuty
CustomsOfficeOfPresentation
SupervisingCustomsOffice
ImportOperation/declarationType
GoodsShipment/AdditionalFiscalReference
GoodsShipment/GoodsShipmentItem/AdditionalFiscalReference
GoodsShipment/GoodsShipmentItem/Commodity/CommodityCode/harmonizedSystemSubheadingCode
GoodsShipment/GoodsShipmentItem/Procedure/requestedProcedure
GoodsShipment/GoodsShipmentItem/Procedure/previousProcedure</t>
  </si>
  <si>
    <t>GoodsShipment/PreviousDocument/type
GoodsShipment/PreviousDocument/referenceNumber
GoodsShipment/GoodsShipmentItem/PreviousDocument/type
GoodsShipment/GoodsShipmentItem/PreviousDocument/referenceNumber</t>
  </si>
  <si>
    <t>If ('PreviousDocument/type' is 'NMRN' or 'NCLE') 
AND ('PreviousDocument/referenceNumber' in IE413 is differant than 'PreviousDocument/referenceNumber' in IE415)
THEN error</t>
  </si>
  <si>
    <t>GoodsShipment/PreviousDocument/type
GoodsShipment/PreviousDocument/referenceNumber
GoodsShipment/GoodsShipmentItem/PreviousDocument/type
GoodsShipment/GoodsShipmentItem/PreviousDocument/referenceNumber
ImportOperation/additionalDeclarationType</t>
  </si>
  <si>
    <t>If ('additionalDeclarationType' is in ['V', 'Z'])
AND ('PreviousDocument/referenceNumber' (having 'PreviousDocument/type' 'NCLE') is already referenced as previous document with same type 'NCLE' in another 'GoodsShipment' of the same supplementary declaration or in any 'GoodsShipment' of another supplementary declaration (not in status 'Rejected' nor 'Invalidated' nor 'Not confirmed')) 
AND ('PreviousDocument/referenceNumber' is a PN for EIDR)
THEN error
If ('additionalDeclarationType' is in ['U', 'Y'])
AND ('PreviousDocument/referenceNumber' (having 'PreviousDocument/type' 'NMRN') is already referenced as previous document with same type 'NMRN' in another 'GoodsShipment' of the same supplementary declaration or in any 'GoodsShipment' of another supplementary declaration (not in status 'Rejected' nor 'Invalidated' nor 'Not confirmed'))
THEN error</t>
  </si>
  <si>
    <t>ImportOperation/additionalDeclarationType
element:
Declarant
CustomsOfficeOfPresentation
Authorisation/referenceNumber
GoodsShipment/GoodsShipmentItem/Procedure/requestedProcedure
GoodsShipment/GoodsShipmentItem/Procedure/previousProcedure
GoodsShipment/Consignment/LocationOfGoods</t>
  </si>
  <si>
    <t>If ('additionalDeclarationType' is 'V' or 'Z')
And (&lt;element&gt; differs from the related PN for EIDR)
THEN error
Remark: In case of supplementary declaration of recapitulative nature, all referenced PN's must be checked</t>
  </si>
  <si>
    <t>GoodsShipment/GoodsShipmentItem/Packaging/numberOfPackages
GoodsShipment/GoodsShipmentItem/Packaging/typeOfPackages</t>
  </si>
  <si>
    <t>If ('typeOfPackages' is in CL181)
AND ('numberOfPackages' is not null)
THEN error
If ('typeOfPackages' is not in CL181)
AND ('numberOfPackages' is null)
THEN error</t>
  </si>
  <si>
    <t>If ('additionalDeclarationType' is in ['U', 'Y'])
AND ('PreviousDocument/referenceNumber' (having 'PreviousDocument/type' is 'NMRN') existing in the system but not related to CCI Simplified declaration)
THEN error</t>
  </si>
  <si>
    <t>GoodsShipment/PreviousDocument/referenceNumber
GoodsShipment/GoodsShipmentItem/PreviousDocument/referenceNumber
ImportOperation/additionalDeclarationType
Authorisation/referenceNumber</t>
  </si>
  <si>
    <t>If ('additionalDeclarationType' is in ['U', 'V', 'Y', 'Z']) 
AND ('Authorisation/referenceNumber' is a valid CCL Authorisation in EOM)
AND ('PreviousDocument/referenceNumber' does not refer to a PN/Simplified under CCI) 
THEN error
If ('additionalDeclarationType' is in ['U', 'V', 'X', 'Y', 'Z']) 
AND ('Authorisation/referenceNumber' is not a valid CCL Authorisation in EOM)
AND ('PreviousDocument/referenceNumber' refers to a PN/Simplified under CCI) 
THEN error</t>
  </si>
  <si>
    <t>SupervisingCustomsOffice
ImportOperation/declarationFormat
Authorisation
GoodsShipment/GoodsShipmentItem/Authorisation</t>
  </si>
  <si>
    <t>If ('declarationFormat' is 'H3') 
AND ('SupervisingCustomsOffice' is not equal to the Customs Office of Supervision indicated in EOM for 'Authorisation' 'TAE')
THEN error</t>
  </si>
  <si>
    <t>ImportOperation/additionalDeclarationType
GoodsShipment/PreviousDocument/type
GoodsShipment/PreviousDocument/referenceNumber
GoodsShipment/GoodsShipmenItem/PreviousDocument/type
GoodsShipment/GoodsShipmenItem/PreviousDocument/referenceNumber
Authorisation</t>
  </si>
  <si>
    <t>If ('additionalDeclarationType' is in ['V', 'Z']) 
AND ('PreviousDocument/type' is 'NCLE'
AND ('PreviousDocument/referenceNumber' is an existing PN for EIDR)
AND (EO has not a valid 'EIR' authorisation)
THEN error
If ('additionalDeclarationType' is in ['V', 'Z']) 
AND ('PreviousDocument/type' is 'NCLE')
AND ('PreviousDocument/referenceNumber' does not exist in the system)
AND (EO has not a valid 'EIR' authorisation, OR a valid one but where &lt;timeLimitBeforeGoodsDeemedReleased&gt; is not null)
THEN error</t>
  </si>
  <si>
    <t>GoodsShipment/GoodsShipmentItem/declarationGoodsItemNumber
GoodsShipment/GoodsShipmentItem/goodsItemNumber
GoodsShipment/Consignment/TransportEquipment/GoodsReference/declarationGoodsItemNumber</t>
  </si>
  <si>
    <t>If (the item number is not unique in the declaration)
THEN error</t>
  </si>
  <si>
    <t>If (status is in [(Goods Released', 'Goods Released/Awaiting Supplementary Declaration', 'Supplemented', 'Supplemented under EIDR', 'Goods Not Released', 'Timer for Supplementary Declaration Expired']) 
AND ('methodOfPayment' provided in the amendment is different than in the declaration)
THEN error</t>
  </si>
  <si>
    <t>Authorisation/type
GoodsShipment/GoodsShipmentItem/Authorisation/type
GoodsShipment/SupportingDocument/type
GoodsShipment/GoodsShipmentItem/SupportingDocument/type
GoodsShipment/GoodsShipmentItem/Procedure/requestedProcedure
GoodsShipment/GoodsShipmentItem/Procedure/previousProcedure</t>
  </si>
  <si>
    <t>If ('requestedProcedure' is '61')
AND ('previousProcedure' is '21')
AND (there is no 'Authorisation/type' 'C019') 
AND (there is no 'SupportingDocument/type '1OWP')
THEN error</t>
  </si>
  <si>
    <t>If ('additionalDeclarationType' is in ['Y', 'Z']) 
AND (there are more than one 'GoodsShipment')
THEN error</t>
  </si>
  <si>
    <t>GoodsItems/SupplementaryUnits/quantity</t>
  </si>
  <si>
    <t>If ('quantity' is &lt; 0)
THEN error</t>
  </si>
  <si>
    <t>GoodsItems/supplementaryUnits/Quantity</t>
  </si>
  <si>
    <t>ImportOperation/additionalDeclarationType
GoodsShipment/SupportingDocument
GoodsShipment/AdditionalReference
GoodsShipment/GoodsShipmentItem/SupportingDocument
GoodsShipment/GoodsShipmentItem/AdditionalReference
GoodsShipment/CountryOfDispatch/countryOfDispatchGoodsShipment/GoodsShipmentItem/Commodity/CommodityCode/harmonizedSystemSubheadingCode
GoodsShipment/GoodsShipmentItem/Commodity/CommodityCode/combinedNomenclatureCode
GoodsShipment/GoodsShipmentItem/Commodity/CommodityCode/taricCode
GoodsShipment/GoodsShipmentItem/Commodity/GoodsMeasure/netMass
GoodsShipment/GoodsShipmentItem/Commodity/GoodsMeasure/supplementaryUnits
GoodsShipment/GoodsShipmentItem/Commodity/CalculationOfTaxes/DutiesAndTaxes/TaxBase/measurementUnitAndQualifier
GoodsShipment/GoodsShipmentItem/Commodity/CalculationOfTaxes/DutiesAndTaxes/TaxBase/quantity
GoodsShipment/GoodsShipmentItem/Commodity/CalculationOfTaxes/DutiesAndTaxes/TaxBase/amount
Importer
Importer/identificationNumber
CustomsOfficeOfPresentation
GoodsShipment/Exporter</t>
  </si>
  <si>
    <t>If ('additionalDeclarationType' is in ['U', 'Y', 'Z','V'])
AND (('SupportingDocument/type' (at header or item level) is in ['C644', 'C690', 'L100', 'C085', 'C678', 'N853', 'C640', 'C057', 'C082', 'C079', 'L049', 'L050', 'L065']) OR ('AdditionalReference/type' (at header or item level) is in ['Y123', 'Y125', 'Y120', 'Y951', 'Y986', 'Y972', 'Y152', 'Y154', 'Y161', 'Y139', 'Y138']))
AND ('SupportingDocument'/'AdditionalReference' itself differs from the initial declaration
or at least one of the fields used in IES001 differ from the initial declaration)
THEN error</t>
  </si>
  <si>
    <t>GoodsShipment/SupportingDocument/type
GoodsShipment/SupportingDocument/referenceNumber
GoodsShipment/SupportingDocument/issuingAuthorityName
GoodsShipment/SupportingDocument/dateOfValidity
GoodsShipment/AdditionalReference/referenceNumber
GoodsShipment/AdditionalReference/type
GoodsShipment/CountryOfDispatch/countryOfDispatch
GoodsShipment/GoodsShipmentItem/SupportingDocument/type
GoodsShipment/GoodsShipmentItem/SupportingDocument/referenceNumber
GoodsShipment/GoodsShipmentItem/SupportingDocument/issuingAuthorityName
GoodsShipment/GoodsShipmentItem/SupportingDocument/dateOfValidity
GoodsShipment/GoodsShipmentItem/AdditionalReference/referenceNumber
GoodsShipment/GoodsShipmentItem/AdditionalReference/type
GoodsShipment/GoodsShipmentItem/CountryOfDispatch/countryOfDispatch
GoodsShipment/GoodsShipmentItem/Commodity/CommodityCode/harmonizedSystemSubheadingCode
GoodsShipment/GoodsShipmentItem/Commodity/CommodityCode/combinedNomenclatureCode
GoodsShipment/GoodsShipmentItem/Commodity/CommodityCode/taricCode
GoodsShipment/GoodsShipmentItem/Commodity/GoodsMeasure/netMass
GoodsShipment/GoodsShipmentItem/Commodity/GoodsMeasure/supplementaryUnits
GoodsShipment/GoodsShipmentItem/Commodity/CalculationOfTaxes/DutiesAndTaxes/TaxBase/measurementUnitAndQualifier
GoodsShipment/GoodsShipmentItem/Commodity/CalculationOfTaxes/DutiesAndTaxes/TaxBase/quantity
GoodsShipment/GoodsShipmentItem/Commodity/CalculationOfTaxes/DutiesAndTaxes/TaxBase/amount
Importer
Importer/identificationNumber
CustomsOfficeOfPresentation
GoodsShipment/Exporter
GoodsShipment/Exporter/name
GoodsShipment/Exporter/Address
GoodsShipment/Exporter/Address/streetAndNumber
GoodsShipment/Exporter/Address/postcode
GoodsShipment/Exporter/Address/city
GoodsShipment/Exporter/Address/country</t>
  </si>
  <si>
    <t>If ('AdditionalDeclarationType' is 'V') 
AND ('PreviousDocument/type' is 'NCLE')
AND (referenced previous document does not exist in the system)
AND (referenced previous document is an existing PN for EIDR)
THEN 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</si>
  <si>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</si>
  <si>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If ('sequenceNumber' is not unique in the group)
OR ('sequenceNumber' is not sequential (starting from '1' for the first iteration of the Data Group and increasing by '1' for each iteration))
THEN error
If ('declarationGoodsItemNumber' is not unique in the group)
OR ('declarationGoodsItemNumber' is not sequential (starting from '1' for the first iteration of the Data Group and increasing by '1' for each iteration))
THEN error</t>
  </si>
  <si>
    <t>PersonProvidingAGuarantee
PersonProvidingAGuarantee/identificationNumber</t>
  </si>
  <si>
    <t>If ('PersonProvidingAGuarantee' is not null)
AND ('PersonProvingAGuarantee/identificationNumber' is not indicated in EOM for the list of mandate 'GUA' for the Declarant at the current period)
THEN error</t>
  </si>
  <si>
    <t>If ('PersonProvidingAGuarantee' is not null)
AND ('PersonProvidingAGuarantee/identificationNumber' does not have a valid comprehensive guarantee in NGMS)
THEN error</t>
  </si>
  <si>
    <t>Attachments/referenceNumber
GoodsDeclaration/PreviousDocument/referenceNumber
GoodsDeclaration/SupportingDocumen/referenceNumber
GoodsItem/PreviousDocument/referenceNumber
GoodsItem/SupportingDocumen/referenceNumber</t>
  </si>
  <si>
    <t>If (at least one 'Attachments/referenceNumber' is not present in the declaration)
THEN error</t>
  </si>
  <si>
    <t>If (amendment of a Supplementary declaration with type in ['V', 'Z'])
AND ('dateOfAcceptance' differs from the related Supplementary declaration)
THEN error</t>
  </si>
  <si>
    <t>If ('declarationFormat' is 'I2') 
OR ('LRN'/'MRN' is related to a PN for EIDR)
THEN error</t>
  </si>
  <si>
    <t>GoodsShipment/GoodsShipmentItem/Packaging/numberOfPackages
GoodsShipment/GoodsShipmentItem/Packaging/typeOfPackages
GoodsShipment/GoodsShipmentItem/Packaging/shippingMarks</t>
  </si>
  <si>
    <t>If ('numberOfPackages' is '0') 
AND ('typeOfPackages' having a value NOT IN [CCI.CL181, CCI.CL182])
AND (no other 'Packaging' with the same 'shippingMarks' exists for which the 'numberOfPackages' is greater than '0')
THEN error</t>
  </si>
  <si>
    <t>GoodsShipment/PreviousDocument/ReferenceNumber
GoodsShipment/PreviousDocument/type
ImportOperation/additionalDeclarationType</t>
  </si>
  <si>
    <t>If ('additionalDeclarationType' is in ['Y', 'U']) 
AND ('PreviousDocument/referenceNumber' (having 'PreviousDocument/type' is 'NMRN') not existing in the system)
THEN error</t>
  </si>
  <si>
    <t>GoodsShipment/PreviousDocument/ReferenceNumber
ImportOperation/additionalDeclarationType</t>
  </si>
  <si>
    <t>If ('additionalDeclarationType' is in ['V', 'Z'])
AND (MRN declared as 'PreviousDocument' (IE415.PREVIOUS DOCUMENT.Reference number) at GS exists in the system)
AND (MRN is not the MRN of a Presentation Notification EIDR)
THEN error</t>
  </si>
  <si>
    <t>GoodsShipment/GoodsShipmentItem/goodsItemNumber
ImportOperation/additionalDeclarationType</t>
  </si>
  <si>
    <t>If ('additionalDeclarationType' is in ['U', 'V'])
AND ('goodsItemNumber' is empty)
THEN error
If ('additionalDeclarationType' is not in ['U', 'V'])
AND ('goodsItemNumber' is not null)
THEN error</t>
  </si>
  <si>
    <t>GoodsShipment/GoodsShipmentItem/goodsItemNumber</t>
  </si>
  <si>
    <t>If ('additionalDeclarationType' is in ['U', 'V'])
AND (('goodsItemNumber' is not unique) OR ('goodsItemNumber' is not sequential) OR ('goodsItemNumber' is not declared in the same way as in the original declaration (simplified or PN EIDR)))
THEN error</t>
  </si>
  <si>
    <t>GoodsShipment/GoodsShipmentItem/SupportingDocument/quantity
GoodsShipment/GoodsShipmentItem/SupportingDocument/type</t>
  </si>
  <si>
    <t>If ('SupportingDocument/quantity' is empty) 
AND ('SupportingDocument/type' is in ['L049', 'L050', 'L065']) 
THEN error</t>
  </si>
  <si>
    <t>GoodsShipment/GoodsShipmentItem/SupportingDocument/measurementUnitAndQualifier
GoodsShipment/GoodsShipmentItem/SupportingDocument/type</t>
  </si>
  <si>
    <t>If ('SupportingDocument/type' is in ['L049', 'L050', 'L065']) 
AND ('SupportingDocument/measurementUnitAndQualifier is not in ['NAR', 'MIL', 'CEN']) 
THEN error</t>
  </si>
  <si>
    <t xml:space="preserve"> If (&lt;element&gt; is not blank at 'Header' level) 
AND (&lt;element&gt; is not blank for at least one of the goods at 'GoodsShipmentItem' level)
THEN error</t>
  </si>
  <si>
    <t>GoodsShipment/AdditionsAndDeductions
GoodsShipment/GoodsShipmentItem/CustomsValuation/AdditionsAndDeductions
GoodsShipment/PreviousDocument
GoodsShipment/GoodsShipmentItem/PreviousDocument</t>
  </si>
  <si>
    <t>GoodsShipment/GoodsShipmentItem/Origin/countryOfPreferentialOrigin
GoodsShipment/GoodsShipmentItem/CalculationOfTaxes/preference
ImportOperation/declarationFormat</t>
  </si>
  <si>
    <t>If ('declarationFormat' is in ['H1', 'H2', 'H3', 'H4', 'H5']) 
AND ('preference' starts with '2' or '3') 
AND ('countryOfPreferentialOrigin' is blank)
THEN error
If ('declarationFormat' is in ['H1', 'H2', 'H3', 'H4', 'H5']) 
AND ('preference' does not start with '2' or '3') 
AND ('countryOfPreferentialOrigin' is not blank)
THEN error</t>
  </si>
  <si>
    <t>Authorisation/type
Authorisation/referenceNumber
GoodsShipment/GoodsShipmentItem/Commodity/CommodityCode</t>
  </si>
  <si>
    <t>If ('Authorisation/type' is 'C626') 
AND ('Authorisation/referenceNumber' is not 'Valid')
THEN error
If ('Authorisation/type' is 'C626') 
AND ('CommodityCode' is NOT IN the applicable of goods)
THEN error</t>
  </si>
  <si>
    <t>GoodsShipment/SupportingDocument/type
GoodsShipment/SupportingDocument/dateOfValidity
GoodsShipment/GoodsShipmentItem/SupportingDocument/type
GoodsShipment/GoodsShipmentItem/SupportingDocument/dateOfValidity</t>
  </si>
  <si>
    <t>If ('SupportingDocument/type' is in NCL192) 
AND ('SupportingDocument/dateOfValidity' is not provided) 
THEN error</t>
  </si>
  <si>
    <t>If (there is no 'AdditionalReference/type' with '0PRE' in the declaration)
AND (('SupportingDocument/type' is in ['C640', 'C0678', 'N853', 'C085', 'C646', 'C644', 'L100', 'C057', 'C079', 'C082', 'L049', 'L050', 'L065']) OR ('AdditionalReference/type' is in ['Y120', 'Y123', 'Y125', 'Y128', 'Y152', 'Y154', 'Y951', 'Y972']))
AND (CERTEX pre-validation fails)
THEN error</t>
  </si>
  <si>
    <t>If ('AdditionalReference/type' is 'Y128') 
AND ('AdditionalReference/referenceNumber' is empty) 
THEN error</t>
  </si>
  <si>
    <t>Data Group (D-G) / Data Item (D-I)</t>
  </si>
  <si>
    <t>If ('GoodsAC4/Procedure/previousProcedure' is in ['81', '82', '84', '85'])
AND (there is no 'PreviousDocument/type' equals to 'C651')
THEN error</t>
  </si>
  <si>
    <t>BRI942</t>
  </si>
  <si>
    <t>The combination of C07 and C08 additional procedure codes is impossible at item level</t>
  </si>
  <si>
    <t>GoodsShipment/GoodsShipmentItem/AdditionalProcedure/additionalProcedure</t>
  </si>
  <si>
    <t>If ('additionalProcedure' is 'C07' at item level) 
AND ('additionalProcedure' is ‘C08’ at item level)
THEN error</t>
  </si>
  <si>
    <t>AdditionalProcedure</t>
  </si>
  <si>
    <t>BRI943</t>
  </si>
  <si>
    <t>Data of 'Method of payment' cannot be modified during an amendment in case the declaration is under the final status goods released, goods partially released, or closed</t>
  </si>
  <si>
    <t>If ('methodOfPayment' from CC415B or from AC4 message is differents than 'methodOfPayment' from CC413B (amendment) or from AC4Amendmentrequest message) 
AND (movement status is 'Goods released', ‘Goods released / Awaiting supplementary declaration’, ‘Goods partially released’, ‘Goods partially released awaiting supplementary declaration’, ‘Partially released’, 'Released' or 'Closed')
THEN error</t>
  </si>
  <si>
    <t>GoodsShipmentItem/DutiesAndTaxes/methodOfPayment
GoodsDeclaration/methodOfPayment</t>
  </si>
  <si>
    <t>BRI941</t>
  </si>
  <si>
    <t>GoodsShipment/PreviousDocument
GoodsShipment/GoodsShipmentItem/PreviousDocument
ImportOperation/declarationFormat</t>
  </si>
  <si>
    <t>If ('declarationFormat' is 'H7') 
AND ('PreviousDocument' at header level is empty) 
AND ('PreviousDocument' at item level is empty)
THEN error</t>
  </si>
  <si>
    <t>When declaration type H7 supporting document is mandatory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</si>
</sst>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8"/>
      <name val="Calibri"/>
      <family val="2"/>
      <scheme val="minor"/>
    </font>
    <font>
      <sz val="11"/>
      <color rgb="FF9C0006"/>
      <name val="Calibri"/>
      <family val="2"/>
      <charset val="1"/>
    </font>
    <font>
      <b/>
      <sz val="11"/>
      <name val="Calibri"/>
      <family val="2"/>
      <scheme val="minor"/>
    </font>
    <font>
      <sz val="11"/>
      <color theme="1"/>
      <name val="Calibri"/>
      <family val="2"/>
      <scheme val="minor"/>
    </font>
    <font>
      <b/>
      <i/>
      <sz val="11"/>
      <color theme="1"/>
      <name val="Calibri"/>
      <family val="2"/>
      <scheme val="minor"/>
    </font>
    <font>
      <i/>
      <sz val="11"/>
      <name val="Calibri"/>
      <family val="2"/>
      <scheme val="minor"/>
    </font>
    <font>
      <sz val="11"/>
      <color rgb="FF000000"/>
      <name val="Calibri"/>
      <family val="2"/>
      <charset val="1"/>
    </font>
    <font>
      <sz val="11"/>
      <color rgb="FF9C5700"/>
      <name val="Calibri"/>
      <family val="2"/>
      <charset val="1"/>
    </font>
    <font>
      <i/>
      <sz val="11"/>
      <color theme="0" tint="-0.34998626667073579"/>
      <name val="Calibri"/>
      <family val="2"/>
      <scheme val="minor"/>
    </font>
    <font>
      <u/>
      <sz val="11"/>
      <color rgb="FF0563C1"/>
      <name val="Calibri"/>
      <family val="2"/>
      <charset val="1"/>
    </font>
    <font>
      <strike/>
      <sz val="11"/>
      <name val="Calibri"/>
      <family val="2"/>
      <scheme val="minor"/>
    </font>
    <font>
      <b/>
      <sz val="11"/>
      <name val="Calibri"/>
      <family val="2"/>
      <charset val="1"/>
    </font>
    <font>
      <sz val="11"/>
      <name val="Calibri"/>
      <family val="2"/>
      <charset val="1"/>
    </font>
    <font>
      <sz val="10"/>
      <name val="Calibri"/>
      <family val="2"/>
    </font>
    <font>
      <b/>
      <sz val="10"/>
      <name val="Calibri"/>
      <family val="2"/>
    </font>
    <font>
      <b/>
      <sz val="10"/>
      <name val="Calibri"/>
      <family val="2"/>
      <scheme val="minor"/>
    </font>
    <font>
      <strike/>
      <sz val="11"/>
      <name val="Calibri"/>
      <family val="2"/>
    </font>
    <font>
      <sz val="10"/>
      <name val="Arial"/>
      <family val="2"/>
    </font>
    <font>
      <b/>
      <sz val="11"/>
      <name val="Calibri"/>
      <family val="2"/>
    </font>
    <font>
      <sz val="11"/>
      <color theme="1"/>
      <name val="Calibri"/>
      <family val="2"/>
      <scheme val="minor"/>
    </font>
    <font>
      <sz val="11"/>
      <name val="Calibri"/>
      <family val="2"/>
      <scheme val="minor"/>
    </font>
    <font>
      <strike/>
      <sz val="11"/>
      <color rgb="FFFF0000"/>
      <name val="Calibri"/>
      <family val="2"/>
      <scheme val="minor"/>
    </font>
    <font>
      <sz val="11"/>
      <color rgb="FF000000"/>
      <name val="Calibri"/>
      <family val="2"/>
      <scheme val="minor"/>
    </font>
    <font>
      <sz val="11"/>
      <color theme="1"/>
      <name val="Calibri"/>
      <family val="2"/>
    </font>
    <font>
      <sz val="11"/>
      <name val="Calibri"/>
      <family val="2"/>
    </font>
  </fonts>
  <fills count="12">
    <fill>
      <patternFill patternType="none"/>
    </fill>
    <fill>
      <patternFill patternType="gray125"/>
    </fill>
    <fill>
      <patternFill patternType="solid">
        <fgColor rgb="FFFFC7CE"/>
      </patternFill>
    </fill>
    <fill>
      <patternFill patternType="solid">
        <fgColor theme="4"/>
        <bgColor theme="4"/>
      </patternFill>
    </fill>
    <fill>
      <patternFill patternType="solid">
        <fgColor theme="0"/>
        <bgColor indexed="64"/>
      </patternFill>
    </fill>
    <fill>
      <patternFill patternType="solid">
        <fgColor rgb="FFFFC7CE"/>
        <bgColor rgb="FFF8CBAD"/>
      </patternFill>
    </fill>
    <fill>
      <patternFill patternType="solid">
        <fgColor rgb="FFFFEB9C"/>
        <bgColor rgb="FFFFE699"/>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5"/>
      </patternFill>
    </fill>
    <fill>
      <patternFill patternType="solid">
        <fgColor theme="4" tint="0.79998168889431442"/>
        <bgColor theme="4" tint="0.79998168889431442"/>
      </patternFill>
    </fill>
    <fill>
      <patternFill patternType="solid">
        <fgColor theme="0"/>
        <bgColor theme="4" tint="0.79998168889431442"/>
      </patternFill>
    </fill>
  </fills>
  <borders count="12">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right/>
      <top style="thin">
        <color rgb="FF8EA9DB"/>
      </top>
      <bottom style="thin">
        <color rgb="FF8EA9DB"/>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
      <left style="thin">
        <color rgb="FF8EA9DB"/>
      </left>
      <right/>
      <top style="thin">
        <color rgb="FF8EA9DB"/>
      </top>
      <bottom style="thin">
        <color rgb="FF8EA9DB"/>
      </bottom>
      <diagonal/>
    </border>
  </borders>
  <cellStyleXfs count="10">
    <xf numFmtId="0" fontId="0" fillId="0" borderId="0"/>
    <xf numFmtId="0" fontId="1" fillId="2" borderId="0" applyNumberFormat="0" applyBorder="0" applyAlignment="0" applyProtection="0"/>
    <xf numFmtId="0" fontId="5" fillId="5" borderId="0" applyBorder="0" applyProtection="0"/>
    <xf numFmtId="0" fontId="7" fillId="0" borderId="0"/>
    <xf numFmtId="0" fontId="10" fillId="0" borderId="0"/>
    <xf numFmtId="0" fontId="11" fillId="6" borderId="0" applyBorder="0" applyProtection="0"/>
    <xf numFmtId="0" fontId="12" fillId="7" borderId="5">
      <alignment vertical="center" wrapText="1"/>
    </xf>
    <xf numFmtId="0" fontId="13" fillId="0" borderId="0" applyBorder="0" applyProtection="0"/>
    <xf numFmtId="0" fontId="7" fillId="0" borderId="0"/>
    <xf numFmtId="0" fontId="7" fillId="9" borderId="0" applyNumberFormat="0" applyBorder="0" applyAlignment="0" applyProtection="0"/>
  </cellStyleXfs>
  <cellXfs count="77">
    <xf numFmtId="0" fontId="0" fillId="0" borderId="0" xfId="0"/>
    <xf numFmtId="0" fontId="0" fillId="0" borderId="0" xfId="0"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1" applyFont="1" applyFill="1" applyAlignment="1">
      <alignment vertical="top" wrapText="1"/>
    </xf>
    <xf numFmtId="0" fontId="0" fillId="4" borderId="0" xfId="0" applyFill="1" applyAlignment="1">
      <alignment horizontal="left"/>
    </xf>
    <xf numFmtId="0" fontId="0" fillId="4" borderId="0" xfId="0" applyFill="1"/>
    <xf numFmtId="0" fontId="2" fillId="4" borderId="2" xfId="0" applyFont="1" applyFill="1" applyBorder="1"/>
    <xf numFmtId="0" fontId="0" fillId="4" borderId="3" xfId="0" applyFill="1" applyBorder="1"/>
    <xf numFmtId="0" fontId="0" fillId="4" borderId="3" xfId="0" applyFill="1" applyBorder="1" applyAlignment="1">
      <alignment horizontal="left" wrapText="1" indent="1"/>
    </xf>
    <xf numFmtId="0" fontId="0" fillId="4" borderId="3" xfId="0" applyFill="1" applyBorder="1" applyAlignment="1">
      <alignment horizontal="left" indent="1"/>
    </xf>
    <xf numFmtId="0" fontId="0" fillId="4" borderId="4" xfId="0" applyFill="1" applyBorder="1" applyAlignment="1">
      <alignment horizontal="left" indent="1"/>
    </xf>
    <xf numFmtId="0" fontId="6" fillId="0" borderId="0" xfId="0" applyFont="1" applyAlignment="1">
      <alignment vertical="top" wrapText="1"/>
    </xf>
    <xf numFmtId="0" fontId="3" fillId="0" borderId="6" xfId="0" applyFont="1" applyBorder="1" applyAlignment="1">
      <alignment vertical="top" wrapText="1"/>
    </xf>
    <xf numFmtId="0" fontId="14" fillId="0" borderId="0" xfId="0" applyFont="1" applyAlignment="1">
      <alignment horizontal="center" vertical="top" wrapText="1"/>
    </xf>
    <xf numFmtId="0" fontId="6" fillId="0" borderId="0" xfId="0" applyFont="1" applyAlignment="1">
      <alignment horizontal="center" vertical="top" wrapText="1"/>
    </xf>
    <xf numFmtId="0" fontId="3" fillId="0" borderId="7" xfId="0" applyFont="1" applyBorder="1" applyAlignment="1">
      <alignment vertical="top" wrapText="1"/>
    </xf>
    <xf numFmtId="0" fontId="3" fillId="0" borderId="7" xfId="0" applyFont="1" applyBorder="1" applyAlignment="1">
      <alignment horizontal="center" vertical="top" wrapText="1"/>
    </xf>
    <xf numFmtId="0" fontId="3" fillId="0" borderId="9" xfId="0" applyFont="1" applyBorder="1" applyAlignment="1">
      <alignment vertical="top" wrapText="1"/>
    </xf>
    <xf numFmtId="0" fontId="3" fillId="0" borderId="10" xfId="0" applyFont="1" applyBorder="1" applyAlignment="1">
      <alignment horizontal="center" vertical="top" wrapText="1"/>
    </xf>
    <xf numFmtId="0" fontId="3" fillId="0" borderId="0" xfId="0" applyFont="1"/>
    <xf numFmtId="0" fontId="3" fillId="0" borderId="0" xfId="9" applyFont="1" applyFill="1" applyAlignment="1">
      <alignment vertical="top" wrapText="1"/>
    </xf>
    <xf numFmtId="0" fontId="3" fillId="0" borderId="0" xfId="9" applyFont="1" applyFill="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left" vertical="top" wrapText="1"/>
    </xf>
    <xf numFmtId="0" fontId="6" fillId="0" borderId="8" xfId="0" applyFont="1" applyBorder="1" applyAlignment="1">
      <alignment horizontal="left" vertical="top" wrapText="1"/>
    </xf>
    <xf numFmtId="0" fontId="3" fillId="0" borderId="0" xfId="4" applyFont="1" applyAlignment="1">
      <alignment vertical="top" wrapText="1"/>
    </xf>
    <xf numFmtId="0" fontId="3" fillId="0" borderId="0" xfId="4" applyFont="1" applyAlignment="1">
      <alignment horizontal="center" vertical="top" wrapText="1"/>
    </xf>
    <xf numFmtId="0" fontId="3" fillId="0" borderId="0" xfId="0" applyFont="1" applyAlignment="1">
      <alignment wrapText="1"/>
    </xf>
    <xf numFmtId="0" fontId="6" fillId="0" borderId="0" xfId="0" applyFont="1" applyAlignment="1">
      <alignment horizontal="center" vertical="center"/>
    </xf>
    <xf numFmtId="0" fontId="3" fillId="0" borderId="0" xfId="0" applyFont="1" applyAlignment="1">
      <alignment horizontal="right" vertical="top" wrapText="1"/>
    </xf>
    <xf numFmtId="0" fontId="15" fillId="0" borderId="11" xfId="0" applyFont="1" applyBorder="1" applyAlignment="1">
      <alignment wrapText="1"/>
    </xf>
    <xf numFmtId="0" fontId="16" fillId="0" borderId="6" xfId="0" applyFont="1" applyBorder="1" applyAlignment="1">
      <alignment wrapText="1"/>
    </xf>
    <xf numFmtId="0" fontId="17" fillId="0" borderId="0" xfId="0" applyFont="1" applyAlignment="1">
      <alignment vertical="top" wrapText="1"/>
    </xf>
    <xf numFmtId="0" fontId="19" fillId="3" borderId="1" xfId="0" applyFont="1" applyFill="1" applyBorder="1" applyAlignment="1">
      <alignment vertical="top" wrapText="1"/>
    </xf>
    <xf numFmtId="0" fontId="19" fillId="3" borderId="0" xfId="0" applyFont="1" applyFill="1" applyAlignment="1">
      <alignment vertical="top" wrapText="1"/>
    </xf>
    <xf numFmtId="0" fontId="3" fillId="8" borderId="0" xfId="0" applyFont="1" applyFill="1"/>
    <xf numFmtId="0" fontId="3" fillId="0" borderId="0" xfId="0" applyFont="1" applyAlignment="1">
      <alignment horizontal="left" vertical="top"/>
    </xf>
    <xf numFmtId="0" fontId="20" fillId="0" borderId="0" xfId="0" applyFont="1" applyAlignment="1">
      <alignment wrapText="1"/>
    </xf>
    <xf numFmtId="0" fontId="3" fillId="0" borderId="0" xfId="0" applyFont="1" applyAlignment="1">
      <alignment vertical="top"/>
    </xf>
    <xf numFmtId="0" fontId="21" fillId="0" borderId="6" xfId="0" applyFont="1" applyBorder="1" applyAlignment="1">
      <alignment wrapText="1"/>
    </xf>
    <xf numFmtId="0" fontId="16" fillId="0" borderId="6" xfId="0" applyFont="1" applyBorder="1" applyAlignment="1">
      <alignment vertical="top" wrapText="1"/>
    </xf>
    <xf numFmtId="0" fontId="16" fillId="0" borderId="6" xfId="0" applyFont="1" applyBorder="1" applyAlignment="1">
      <alignment horizontal="center" vertical="top" wrapText="1"/>
    </xf>
    <xf numFmtId="0" fontId="18" fillId="0" borderId="0" xfId="0" applyFont="1" applyAlignment="1">
      <alignment horizontal="left" vertical="top" wrapText="1"/>
    </xf>
    <xf numFmtId="0" fontId="6" fillId="0" borderId="10" xfId="0" applyFont="1" applyBorder="1" applyAlignment="1">
      <alignment horizontal="left" vertical="top" wrapText="1"/>
    </xf>
    <xf numFmtId="0" fontId="6" fillId="0" borderId="0" xfId="0" applyFont="1" applyAlignment="1">
      <alignment horizontal="left" vertical="top"/>
    </xf>
    <xf numFmtId="0" fontId="6" fillId="11" borderId="0" xfId="0" applyFont="1" applyFill="1" applyAlignment="1">
      <alignment horizontal="left" vertical="top" wrapText="1"/>
    </xf>
    <xf numFmtId="0" fontId="6" fillId="10" borderId="0" xfId="0" applyFont="1" applyFill="1" applyAlignment="1">
      <alignment horizontal="left" vertical="top" wrapText="1"/>
    </xf>
    <xf numFmtId="0" fontId="22" fillId="0" borderId="6" xfId="0" applyFont="1" applyBorder="1" applyAlignment="1">
      <alignment horizontal="left" vertical="top" wrapText="1"/>
    </xf>
    <xf numFmtId="0" fontId="23" fillId="0" borderId="0" xfId="9" applyFont="1" applyFill="1" applyAlignment="1">
      <alignment horizontal="left" vertical="top" wrapText="1"/>
    </xf>
    <xf numFmtId="0" fontId="24" fillId="0" borderId="0" xfId="0" applyFont="1" applyAlignment="1">
      <alignment vertical="top" wrapText="1"/>
    </xf>
    <xf numFmtId="0" fontId="24" fillId="0" borderId="0" xfId="1" applyFont="1" applyFill="1" applyAlignment="1">
      <alignment vertical="top" wrapText="1"/>
    </xf>
    <xf numFmtId="0" fontId="3" fillId="0" borderId="10" xfId="0" applyFont="1" applyBorder="1" applyAlignment="1">
      <alignment vertical="top" wrapText="1"/>
    </xf>
    <xf numFmtId="0" fontId="0" fillId="0" borderId="0" xfId="0" applyAlignment="1">
      <alignment horizontal="left" vertical="top" wrapText="1"/>
    </xf>
    <xf numFmtId="0" fontId="22"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xf numFmtId="0" fontId="24" fillId="0" borderId="0" xfId="1" quotePrefix="1" applyFont="1" applyFill="1" applyAlignment="1">
      <alignment vertical="top" wrapText="1"/>
    </xf>
    <xf numFmtId="0" fontId="24" fillId="0" borderId="0" xfId="0" quotePrefix="1" applyFont="1" applyAlignment="1">
      <alignment vertical="top" wrapText="1"/>
    </xf>
    <xf numFmtId="0" fontId="23" fillId="0" borderId="0" xfId="1" applyFont="1" applyFill="1" applyAlignment="1">
      <alignment vertical="top" wrapText="1"/>
    </xf>
    <xf numFmtId="0" fontId="23" fillId="0" borderId="0" xfId="0" applyFont="1" applyAlignment="1">
      <alignment vertical="top" wrapText="1"/>
    </xf>
    <xf numFmtId="0" fontId="24" fillId="0" borderId="10" xfId="0" applyFont="1" applyBorder="1" applyAlignment="1">
      <alignment vertical="top" wrapText="1"/>
    </xf>
    <xf numFmtId="0" fontId="24" fillId="0" borderId="6" xfId="0" applyFont="1" applyBorder="1" applyAlignment="1">
      <alignment vertical="top" wrapText="1"/>
    </xf>
    <xf numFmtId="0" fontId="28" fillId="0" borderId="0" xfId="1" applyFont="1" applyFill="1" applyAlignment="1">
      <alignment vertical="top" wrapText="1"/>
    </xf>
    <xf numFmtId="0" fontId="0" fillId="0" borderId="0" xfId="0" applyAlignment="1">
      <alignment wrapText="1"/>
    </xf>
    <xf numFmtId="0" fontId="24" fillId="4" borderId="0" xfId="4" applyFont="1" applyFill="1" applyAlignment="1">
      <alignment vertical="top" wrapText="1"/>
    </xf>
    <xf numFmtId="0" fontId="24" fillId="0" borderId="7" xfId="0" applyFont="1" applyBorder="1" applyAlignment="1">
      <alignment vertical="top" wrapText="1"/>
    </xf>
    <xf numFmtId="0" fontId="24" fillId="0" borderId="0" xfId="0" applyFont="1" applyAlignment="1">
      <alignment horizontal="left" vertical="top" wrapText="1"/>
    </xf>
    <xf numFmtId="0" fontId="16" fillId="0" borderId="0" xfId="0" applyFont="1" applyAlignment="1">
      <alignment horizontal="left" vertical="top" wrapText="1"/>
    </xf>
    <xf numFmtId="0" fontId="7" fillId="0" borderId="0" xfId="9" applyFill="1" applyAlignment="1">
      <alignment horizontal="left" vertical="top" wrapText="1"/>
    </xf>
    <xf numFmtId="0" fontId="27" fillId="0" borderId="0" xfId="9" applyFont="1" applyFill="1" applyAlignment="1">
      <alignment horizontal="left" vertical="top" wrapText="1"/>
    </xf>
    <xf numFmtId="0" fontId="7" fillId="0" borderId="0" xfId="9" applyFill="1" applyAlignment="1">
      <alignment vertical="top" wrapText="1"/>
    </xf>
    <xf numFmtId="0" fontId="23" fillId="0" borderId="0" xfId="9" applyFont="1" applyFill="1" applyAlignment="1">
      <alignment vertical="top" wrapText="1"/>
    </xf>
    <xf numFmtId="0" fontId="26" fillId="0" borderId="0" xfId="0" applyFont="1" applyAlignment="1">
      <alignment vertical="top" wrapText="1"/>
    </xf>
    <xf numFmtId="0" fontId="16" fillId="0" borderId="0" xfId="0" applyFont="1" applyAlignment="1">
      <alignment vertical="top"/>
    </xf>
    <xf numFmtId="0" fontId="16" fillId="0" borderId="6" xfId="0" applyFont="1" applyBorder="1" applyAlignment="1">
      <alignment horizontal="left" vertical="top" wrapText="1"/>
    </xf>
    <xf numFmtId="0" fontId="16" fillId="0" borderId="0" xfId="0" applyFont="1" applyAlignment="1">
      <alignment wrapText="1"/>
    </xf>
  </cellXfs>
  <cellStyles count="10">
    <cellStyle name="40% - Accent4" xfId="9" builtinId="43"/>
    <cellStyle name="Bad" xfId="1" builtinId="27"/>
    <cellStyle name="Excel Built-in Bad" xfId="2" xr:uid="{F6535C19-6596-4435-87A7-EF595712156E}"/>
    <cellStyle name="Excel Built-in Neutral" xfId="5" xr:uid="{3830AD0D-42DB-420A-9931-A1D96FD55D7F}"/>
    <cellStyle name="Hyperlink 2" xfId="7" xr:uid="{6F55F924-2DF5-4A65-BE4F-D80FE2512206}"/>
    <cellStyle name="Normal" xfId="0" builtinId="0"/>
    <cellStyle name="Normal 2" xfId="3" xr:uid="{6E845603-DDDE-4882-A9DC-691973CBCBA0}"/>
    <cellStyle name="Normal 2 2" xfId="8" xr:uid="{982284A7-A6C3-4526-A292-4AD3FA6002A1}"/>
    <cellStyle name="Normal 3" xfId="4" xr:uid="{08886856-1487-4353-8B32-C6EB8BE33B1C}"/>
    <cellStyle name="Style 1" xfId="6" xr:uid="{4266C3E0-22A2-48B9-B7D4-940B9A086086}"/>
  </cellStyles>
  <dxfs count="43">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outline val="0"/>
        <shadow val="0"/>
        <u val="none"/>
        <vertAlign val="baseline"/>
        <color auto="1"/>
      </font>
      <alignment horizontal="left" vertical="top" textRotation="0" indent="0" justifyLastLine="0" shrinkToFit="0" readingOrder="0"/>
    </dxf>
    <dxf>
      <font>
        <b/>
        <strike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0"/>
        <color auto="1"/>
        <name val="Calibri"/>
        <family val="2"/>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7816</xdr:rowOff>
    </xdr:from>
    <xdr:to>
      <xdr:col>0</xdr:col>
      <xdr:colOff>304800</xdr:colOff>
      <xdr:row>0</xdr:row>
      <xdr:rowOff>0</xdr:rowOff>
    </xdr:to>
    <xdr:sp macro="" textlink="">
      <xdr:nvSpPr>
        <xdr:cNvPr id="14" name="AutoShape 4">
          <a:extLst>
            <a:ext uri="{FF2B5EF4-FFF2-40B4-BE49-F238E27FC236}">
              <a16:creationId xmlns:a16="http://schemas.microsoft.com/office/drawing/2014/main" id="{8D81991E-B19F-4F87-BCDD-BE718CEDA10A}"/>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15" name="AutoShape 5">
          <a:extLst>
            <a:ext uri="{FF2B5EF4-FFF2-40B4-BE49-F238E27FC236}">
              <a16:creationId xmlns:a16="http://schemas.microsoft.com/office/drawing/2014/main" id="{DFD1690C-0D71-4111-AF9F-5C70F6CA0AA7}"/>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16" name="AutoShape 6">
          <a:extLst>
            <a:ext uri="{FF2B5EF4-FFF2-40B4-BE49-F238E27FC236}">
              <a16:creationId xmlns:a16="http://schemas.microsoft.com/office/drawing/2014/main" id="{DCE85665-9B5B-4F01-9100-481D407FF599}"/>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0"/>
    <xdr:sp macro="" textlink="">
      <xdr:nvSpPr>
        <xdr:cNvPr id="5" name="AutoShape 4">
          <a:extLst>
            <a:ext uri="{FF2B5EF4-FFF2-40B4-BE49-F238E27FC236}">
              <a16:creationId xmlns:a16="http://schemas.microsoft.com/office/drawing/2014/main" id="{4669D45E-C047-461D-9D81-7D488CFEC22A}"/>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6" name="AutoShape 5">
          <a:extLst>
            <a:ext uri="{FF2B5EF4-FFF2-40B4-BE49-F238E27FC236}">
              <a16:creationId xmlns:a16="http://schemas.microsoft.com/office/drawing/2014/main" id="{4C5D6D56-C0E8-4C3A-A2DE-9B68250B7655}"/>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7" name="AutoShape 6">
          <a:extLst>
            <a:ext uri="{FF2B5EF4-FFF2-40B4-BE49-F238E27FC236}">
              <a16:creationId xmlns:a16="http://schemas.microsoft.com/office/drawing/2014/main" id="{99EA167B-BBE2-4AF6-892A-10418A62CEF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8" name="AutoShape 4">
          <a:extLst>
            <a:ext uri="{FF2B5EF4-FFF2-40B4-BE49-F238E27FC236}">
              <a16:creationId xmlns:a16="http://schemas.microsoft.com/office/drawing/2014/main" id="{35CCD2AA-8074-48D0-8BAB-9152644548B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9" name="AutoShape 5">
          <a:extLst>
            <a:ext uri="{FF2B5EF4-FFF2-40B4-BE49-F238E27FC236}">
              <a16:creationId xmlns:a16="http://schemas.microsoft.com/office/drawing/2014/main" id="{254EEFDE-5210-4130-9760-F983F5FC0874}"/>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152400</xdr:colOff>
      <xdr:row>224</xdr:row>
      <xdr:rowOff>69850</xdr:rowOff>
    </xdr:from>
    <xdr:ext cx="304800" cy="0"/>
    <xdr:sp macro="" textlink="">
      <xdr:nvSpPr>
        <xdr:cNvPr id="10" name="AutoShape 6">
          <a:extLst>
            <a:ext uri="{FF2B5EF4-FFF2-40B4-BE49-F238E27FC236}">
              <a16:creationId xmlns:a16="http://schemas.microsoft.com/office/drawing/2014/main" id="{09867069-8C61-4D36-89F4-31E6731CB5F6}"/>
            </a:ext>
          </a:extLst>
        </xdr:cNvPr>
        <xdr:cNvSpPr>
          <a:spLocks noChangeAspect="1" noChangeArrowheads="1"/>
        </xdr:cNvSpPr>
      </xdr:nvSpPr>
      <xdr:spPr bwMode="auto">
        <a:xfrm>
          <a:off x="152400" y="45974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0</xdr:row>
      <xdr:rowOff>7816</xdr:rowOff>
    </xdr:from>
    <xdr:to>
      <xdr:col>0</xdr:col>
      <xdr:colOff>304800</xdr:colOff>
      <xdr:row>0</xdr:row>
      <xdr:rowOff>0</xdr:rowOff>
    </xdr:to>
    <xdr:sp macro="" textlink="">
      <xdr:nvSpPr>
        <xdr:cNvPr id="11" name="AutoShape 4">
          <a:extLst>
            <a:ext uri="{FF2B5EF4-FFF2-40B4-BE49-F238E27FC236}">
              <a16:creationId xmlns:a16="http://schemas.microsoft.com/office/drawing/2014/main" id="{3B0EB4FF-0B04-443A-8FF7-743598CF7434}"/>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12" name="AutoShape 5">
          <a:extLst>
            <a:ext uri="{FF2B5EF4-FFF2-40B4-BE49-F238E27FC236}">
              <a16:creationId xmlns:a16="http://schemas.microsoft.com/office/drawing/2014/main" id="{BC3B1CF2-24AD-4C10-B695-F6B1EED265F7}"/>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13" name="AutoShape 6">
          <a:extLst>
            <a:ext uri="{FF2B5EF4-FFF2-40B4-BE49-F238E27FC236}">
              <a16:creationId xmlns:a16="http://schemas.microsoft.com/office/drawing/2014/main" id="{17F10187-1BA5-4364-90B0-38A1B6E377E3}"/>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2" name="AutoShape 4">
          <a:extLst>
            <a:ext uri="{FF2B5EF4-FFF2-40B4-BE49-F238E27FC236}">
              <a16:creationId xmlns:a16="http://schemas.microsoft.com/office/drawing/2014/main" id="{4C14069A-3B12-4654-9899-E552CA165B84}"/>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 name="AutoShape 5">
          <a:extLst>
            <a:ext uri="{FF2B5EF4-FFF2-40B4-BE49-F238E27FC236}">
              <a16:creationId xmlns:a16="http://schemas.microsoft.com/office/drawing/2014/main" id="{40827BB9-A6B0-4AAE-9B3C-BFB5D14571AF}"/>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4" name="AutoShape 6">
          <a:extLst>
            <a:ext uri="{FF2B5EF4-FFF2-40B4-BE49-F238E27FC236}">
              <a16:creationId xmlns:a16="http://schemas.microsoft.com/office/drawing/2014/main" id="{95BBCE07-B9F6-4FAE-993E-AEF547672096}"/>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17" name="AutoShape 4">
          <a:extLst>
            <a:ext uri="{FF2B5EF4-FFF2-40B4-BE49-F238E27FC236}">
              <a16:creationId xmlns:a16="http://schemas.microsoft.com/office/drawing/2014/main" id="{9194BAF3-F64B-4E73-A00D-83206FA415E3}"/>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18" name="AutoShape 5">
          <a:extLst>
            <a:ext uri="{FF2B5EF4-FFF2-40B4-BE49-F238E27FC236}">
              <a16:creationId xmlns:a16="http://schemas.microsoft.com/office/drawing/2014/main" id="{B1029824-D638-4B54-9901-678B4CDCE0E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19" name="AutoShape 6">
          <a:extLst>
            <a:ext uri="{FF2B5EF4-FFF2-40B4-BE49-F238E27FC236}">
              <a16:creationId xmlns:a16="http://schemas.microsoft.com/office/drawing/2014/main" id="{FADAE46D-A3F1-40BF-95EC-D8662227FF34}"/>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20" name="AutoShape 4">
          <a:extLst>
            <a:ext uri="{FF2B5EF4-FFF2-40B4-BE49-F238E27FC236}">
              <a16:creationId xmlns:a16="http://schemas.microsoft.com/office/drawing/2014/main" id="{422E63F7-D655-4511-859F-C82E391CE2A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21" name="AutoShape 5">
          <a:extLst>
            <a:ext uri="{FF2B5EF4-FFF2-40B4-BE49-F238E27FC236}">
              <a16:creationId xmlns:a16="http://schemas.microsoft.com/office/drawing/2014/main" id="{B5E7755B-6A51-4326-A8EF-8A254C2D98D6}"/>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0</xdr:row>
      <xdr:rowOff>0</xdr:rowOff>
    </xdr:to>
    <xdr:sp macro="" textlink="">
      <xdr:nvSpPr>
        <xdr:cNvPr id="22" name="AutoShape 6">
          <a:extLst>
            <a:ext uri="{FF2B5EF4-FFF2-40B4-BE49-F238E27FC236}">
              <a16:creationId xmlns:a16="http://schemas.microsoft.com/office/drawing/2014/main" id="{5B06D00D-CB43-4D5B-9FBD-97ACAA62841F}"/>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23" name="AutoShape 4">
          <a:extLst>
            <a:ext uri="{FF2B5EF4-FFF2-40B4-BE49-F238E27FC236}">
              <a16:creationId xmlns:a16="http://schemas.microsoft.com/office/drawing/2014/main" id="{01532133-514E-4173-84DF-48978B2718C4}"/>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24" name="AutoShape 5">
          <a:extLst>
            <a:ext uri="{FF2B5EF4-FFF2-40B4-BE49-F238E27FC236}">
              <a16:creationId xmlns:a16="http://schemas.microsoft.com/office/drawing/2014/main" id="{B839D7F5-6148-41AA-8B73-BB7966B733F3}"/>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25" name="AutoShape 6">
          <a:extLst>
            <a:ext uri="{FF2B5EF4-FFF2-40B4-BE49-F238E27FC236}">
              <a16:creationId xmlns:a16="http://schemas.microsoft.com/office/drawing/2014/main" id="{1D56D86E-6344-4377-8E73-6C8F49C1BB76}"/>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26" name="AutoShape 4">
          <a:extLst>
            <a:ext uri="{FF2B5EF4-FFF2-40B4-BE49-F238E27FC236}">
              <a16:creationId xmlns:a16="http://schemas.microsoft.com/office/drawing/2014/main" id="{DD3D7883-CDC5-4C06-B3CE-5580E9923A7A}"/>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27" name="AutoShape 5">
          <a:extLst>
            <a:ext uri="{FF2B5EF4-FFF2-40B4-BE49-F238E27FC236}">
              <a16:creationId xmlns:a16="http://schemas.microsoft.com/office/drawing/2014/main" id="{07943332-8B55-4F1F-A1F7-75C4F44A23F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28" name="AutoShape 6">
          <a:extLst>
            <a:ext uri="{FF2B5EF4-FFF2-40B4-BE49-F238E27FC236}">
              <a16:creationId xmlns:a16="http://schemas.microsoft.com/office/drawing/2014/main" id="{5C3BCA55-F269-4D9A-AF68-7894077230B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29" name="AutoShape 4">
          <a:extLst>
            <a:ext uri="{FF2B5EF4-FFF2-40B4-BE49-F238E27FC236}">
              <a16:creationId xmlns:a16="http://schemas.microsoft.com/office/drawing/2014/main" id="{46432590-DA0D-4AC0-8F1A-ED45095CB7AD}"/>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0" name="AutoShape 5">
          <a:extLst>
            <a:ext uri="{FF2B5EF4-FFF2-40B4-BE49-F238E27FC236}">
              <a16:creationId xmlns:a16="http://schemas.microsoft.com/office/drawing/2014/main" id="{FBF8B4E6-7400-4D07-850D-A518616AD0F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1" name="AutoShape 6">
          <a:extLst>
            <a:ext uri="{FF2B5EF4-FFF2-40B4-BE49-F238E27FC236}">
              <a16:creationId xmlns:a16="http://schemas.microsoft.com/office/drawing/2014/main" id="{1EF2CAD0-C81C-4F71-BAB5-DBEA2767DF03}"/>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2" name="AutoShape 4">
          <a:extLst>
            <a:ext uri="{FF2B5EF4-FFF2-40B4-BE49-F238E27FC236}">
              <a16:creationId xmlns:a16="http://schemas.microsoft.com/office/drawing/2014/main" id="{8BB1703A-B893-4E7A-86FF-61238665C68B}"/>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3" name="AutoShape 5">
          <a:extLst>
            <a:ext uri="{FF2B5EF4-FFF2-40B4-BE49-F238E27FC236}">
              <a16:creationId xmlns:a16="http://schemas.microsoft.com/office/drawing/2014/main" id="{7D679370-A9A2-47DD-945E-A869CF121EE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7816</xdr:rowOff>
    </xdr:from>
    <xdr:to>
      <xdr:col>0</xdr:col>
      <xdr:colOff>304800</xdr:colOff>
      <xdr:row>0</xdr:row>
      <xdr:rowOff>0</xdr:rowOff>
    </xdr:to>
    <xdr:sp macro="" textlink="">
      <xdr:nvSpPr>
        <xdr:cNvPr id="34" name="AutoShape 6">
          <a:extLst>
            <a:ext uri="{FF2B5EF4-FFF2-40B4-BE49-F238E27FC236}">
              <a16:creationId xmlns:a16="http://schemas.microsoft.com/office/drawing/2014/main" id="{D6F83048-760A-4FA7-9F90-88FE37C97397}"/>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35" name="AutoShape 4">
          <a:extLst>
            <a:ext uri="{FF2B5EF4-FFF2-40B4-BE49-F238E27FC236}">
              <a16:creationId xmlns:a16="http://schemas.microsoft.com/office/drawing/2014/main" id="{5D4C24EF-612D-4C55-BB4F-A21B43D30FB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36" name="AutoShape 5">
          <a:extLst>
            <a:ext uri="{FF2B5EF4-FFF2-40B4-BE49-F238E27FC236}">
              <a16:creationId xmlns:a16="http://schemas.microsoft.com/office/drawing/2014/main" id="{03E82214-4271-4EEB-9AAB-C8BF3F37F1D1}"/>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0</xdr:rowOff>
    </xdr:to>
    <xdr:sp macro="" textlink="">
      <xdr:nvSpPr>
        <xdr:cNvPr id="37" name="AutoShape 6">
          <a:extLst>
            <a:ext uri="{FF2B5EF4-FFF2-40B4-BE49-F238E27FC236}">
              <a16:creationId xmlns:a16="http://schemas.microsoft.com/office/drawing/2014/main" id="{8CFEE188-9F45-4356-886A-CF1333962E2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Marko Ilic" id="{3E943615-9B92-45A5-BC84-E26F6CF8063E}" userId="S::Marko.Ilic@arhs-consulting.com::60b3c857-0494-4566-b3a0-797faf669d6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44D350-204B-48AF-A361-6C16CC922190}" name="Table323" displayName="Table323" ref="A1:Y386" totalsRowShown="0" headerRowDxfId="42" dataDxfId="41">
  <autoFilter ref="A1:Y386" xr:uid="{2E44D350-204B-48AF-A361-6C16CC922190}"/>
  <tableColumns count="25">
    <tableColumn id="7" xr3:uid="{998AD27A-0912-47AC-96A7-8A453F11137A}" name="Business Rule ID" dataDxfId="40"/>
    <tableColumn id="23" xr3:uid="{3271AF12-BECB-4D00-8FE7-2866B019E82A}" name="CCI Applicability" dataDxfId="39"/>
    <tableColumn id="21" xr3:uid="{014EAEDF-60F3-4822-A60C-AC0D555C852C}" name="Theme" dataDxfId="38"/>
    <tableColumn id="2" xr3:uid="{E99A6E01-CDE9-4F22-A047-D085EB79AC2E}" name="CC415B_x000a_RFFC _x000a_End use" dataDxfId="37"/>
    <tableColumn id="20" xr3:uid="{271F57B9-EB81-44E5-A8C7-6300A0EB59A0}" name="CC415B_x000a_Customs Warehousing" dataDxfId="36"/>
    <tableColumn id="19" xr3:uid="{2FF7B59B-0BD0-4611-A6CF-AD69E0A9035B}" name="CC415B_x000a_Temporary Admission" dataDxfId="35"/>
    <tableColumn id="18" xr3:uid="{C9EDC6A4-F143-4474-B58F-888C424B6314}" name="CC415B_x000a_Inward Processing" dataDxfId="34"/>
    <tableColumn id="17" xr3:uid="{20123809-E469-44E2-97FA-CDD79FCE9C62}" name="CC415B _x000a_RFFC - Trade with special fiscal territories" dataDxfId="33"/>
    <tableColumn id="15" xr3:uid="{591D594D-B66B-4A4F-8FC7-A77CC18C1499}" name="CC415B LVC - Low Value Consignment" dataDxfId="32"/>
    <tableColumn id="6" xr3:uid="{0672CDAD-EE74-4123-A58B-C392E8742813}" name="CC415B Simplified Declaration (I1)" dataDxfId="31"/>
    <tableColumn id="14" xr3:uid="{F3C18850-ECDE-43F7-9794-3EF43080A032}" name="CC432B_x000a_Presentation Notification  (I2)" dataDxfId="30"/>
    <tableColumn id="27" xr3:uid="{C03CAB70-D168-4E84-899F-E67C570511D4}" name="CC433B Presentation Notification (I2) - EIDR" dataDxfId="29"/>
    <tableColumn id="13" xr3:uid="{9351268C-A045-4CF5-8238-B986EA263558}" name="CCI90B _x000a_Right To Be Heard" dataDxfId="28"/>
    <tableColumn id="12" xr3:uid="{5732FB42-33F8-46EE-B879-A300F1F9CF91}" name="CCI88A_x000a_Amendment disagreement" dataDxfId="27"/>
    <tableColumn id="11" xr3:uid="{0E8C430E-4D68-4EA3-BEF3-2A731BE2AD1A}" name=" CC414B_x000a_Cancellation / Invalidation" dataDxfId="26"/>
    <tableColumn id="10" xr3:uid="{0C569FFF-4B74-4A85-BE06-0DD47462CD70}" name=" CC413B Amendment_x000a_/ Correction " dataDxfId="25"/>
    <tableColumn id="22" xr3:uid="{3FD2BAD6-2FDE-4147-9FBA-1E0713E352FF}" name="AC4" dataDxfId="24"/>
    <tableColumn id="16" xr3:uid="{343619CF-941C-419C-9A4C-11E4A350948D}" name="AC4_Amendment_request" dataDxfId="23"/>
    <tableColumn id="9" xr3:uid="{9649075C-BDF5-4F29-9151-DDE9AED0C7D5}" name="AC4_Invalidation_request" dataDxfId="22"/>
    <tableColumn id="8" xr3:uid="{188DDDAD-9CC9-44F2-8712-4B78AD1B1323}" name="Description " dataDxfId="21"/>
    <tableColumn id="3" xr3:uid="{2449F17E-775C-4B0B-A2A4-78056B28F126}" name="Data Group (D-G) / Data Item (D-I)" dataDxfId="20"/>
    <tableColumn id="4" xr3:uid="{238DED0E-BA38-4215-86DB-108B6571617B}" name="Applicable Rule" dataDxfId="19"/>
    <tableColumn id="24" xr3:uid="{5C953AB5-9341-45C1-926A-DF371895E52C}" name="OutPut Error Message" dataDxfId="18"/>
    <tableColumn id="26" xr3:uid="{C8392554-1595-499E-B4CD-B0F1302681E1}" name="Error field" dataDxfId="17"/>
    <tableColumn id="5" xr3:uid="{D99175E4-EA63-4F9F-BCB4-5E12E94BD2F6}" name="Error Functional"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F74472-7135-43C4-98C8-0DB806C5E8D3}" name="Table4" displayName="Table4" ref="A9:D23" totalsRowShown="0" headerRowDxfId="15" dataDxfId="14">
  <autoFilter ref="A9:D23" xr:uid="{38F74472-7135-43C4-98C8-0DB806C5E8D3}"/>
  <tableColumns count="4">
    <tableColumn id="1" xr3:uid="{9A8C13EB-5A0E-4C3E-83E3-AFA343056861}" name="Declaration" dataDxfId="13"/>
    <tableColumn id="2" xr3:uid="{AC178C02-DBEF-4E5B-AD72-7B483C3EBDD0}" name="Data Elements" dataDxfId="12"/>
    <tableColumn id="3" xr3:uid="{982F7A7A-BDEE-45CD-8EF1-0D5E7AAEF3E5}" name="Linked BRIs" dataDxfId="11"/>
    <tableColumn id="4" xr3:uid="{7D4F9C4C-C05D-46A8-8038-F5170AEBB452}" name="Constraints"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W288" dT="2023-12-14T14:25:13.94" personId="{3E943615-9B92-45A5-BC84-E26F6CF8063E}" id="{1F55A5E3-04B7-4480-BE79-3D8B0C5AAB69}">
    <text xml:space="preserve">Not a user friendly output error message for the economic operators </text>
  </threadedComment>
  <threadedComment ref="W289" dT="2023-12-14T14:26:27.58" personId="{3E943615-9B92-45A5-BC84-E26F6CF8063E}" id="{48EF6DD1-604D-4A7B-8CD2-E5620D52B8BF}">
    <text>I believe the devs copy paste this message in their code, so be sure the it is spelled correctly and pay attention to the uppercase and lowercase letters</text>
  </threadedComment>
  <threadedComment ref="W290" dT="2023-12-14T14:26:46.37" personId="{3E943615-9B92-45A5-BC84-E26F6CF8063E}" id="{128E3847-5E0A-442D-AFB4-D1A756D20387}">
    <text xml:space="preserve">Same comment as the field above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1415-B65C-422A-8534-62503F558DD8}">
  <dimension ref="A2:B13"/>
  <sheetViews>
    <sheetView zoomScale="80" zoomScaleNormal="80" workbookViewId="0"/>
  </sheetViews>
  <sheetFormatPr defaultColWidth="9.1796875" defaultRowHeight="14.5" x14ac:dyDescent="0.35"/>
  <cols>
    <col min="1" max="1" width="16.54296875" style="5" customWidth="1"/>
    <col min="2" max="2" width="130.81640625" style="6" customWidth="1"/>
    <col min="3" max="16384" width="9.1796875" style="6"/>
  </cols>
  <sheetData>
    <row r="2" spans="2:2" x14ac:dyDescent="0.35">
      <c r="B2" s="7" t="s">
        <v>0</v>
      </c>
    </row>
    <row r="3" spans="2:2" x14ac:dyDescent="0.35">
      <c r="B3" s="8"/>
    </row>
    <row r="4" spans="2:2" x14ac:dyDescent="0.35">
      <c r="B4" s="9" t="s">
        <v>1</v>
      </c>
    </row>
    <row r="5" spans="2:2" x14ac:dyDescent="0.35">
      <c r="B5" s="10" t="s">
        <v>2</v>
      </c>
    </row>
    <row r="6" spans="2:2" x14ac:dyDescent="0.35">
      <c r="B6" s="10" t="s">
        <v>1150</v>
      </c>
    </row>
    <row r="7" spans="2:2" x14ac:dyDescent="0.35">
      <c r="B7" s="10" t="s">
        <v>3</v>
      </c>
    </row>
    <row r="8" spans="2:2" x14ac:dyDescent="0.35">
      <c r="B8" s="10" t="s">
        <v>4</v>
      </c>
    </row>
    <row r="9" spans="2:2" x14ac:dyDescent="0.35">
      <c r="B9" s="10" t="s">
        <v>5</v>
      </c>
    </row>
    <row r="10" spans="2:2" x14ac:dyDescent="0.35">
      <c r="B10" s="10" t="s">
        <v>6</v>
      </c>
    </row>
    <row r="11" spans="2:2" x14ac:dyDescent="0.35">
      <c r="B11" s="10" t="s">
        <v>7</v>
      </c>
    </row>
    <row r="12" spans="2:2" x14ac:dyDescent="0.35">
      <c r="B12" s="10" t="s">
        <v>8</v>
      </c>
    </row>
    <row r="13" spans="2:2" x14ac:dyDescent="0.35">
      <c r="B13" s="11"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386"/>
  <sheetViews>
    <sheetView tabSelected="1" topLeftCell="A376" zoomScale="85" zoomScaleNormal="85" workbookViewId="0">
      <pane xSplit="1" topLeftCell="T1" activePane="topRight" state="frozen"/>
      <selection pane="topRight" activeCell="U379" sqref="U379"/>
    </sheetView>
  </sheetViews>
  <sheetFormatPr defaultColWidth="8.81640625" defaultRowHeight="14.5" x14ac:dyDescent="0.35"/>
  <cols>
    <col min="1" max="1" width="16" style="20" customWidth="1"/>
    <col min="2" max="2" width="14.54296875" style="29" customWidth="1"/>
    <col min="3" max="3" width="30.1796875" style="20" customWidth="1"/>
    <col min="4" max="4" width="17.81640625" style="20" customWidth="1"/>
    <col min="5" max="5" width="17" style="20" customWidth="1"/>
    <col min="6" max="6" width="13" style="20" customWidth="1"/>
    <col min="7" max="7" width="24" style="20" customWidth="1"/>
    <col min="8" max="8" width="17.453125" style="20" customWidth="1"/>
    <col min="9" max="9" width="18.453125" style="20" customWidth="1"/>
    <col min="10" max="10" width="15.54296875" style="20" bestFit="1" customWidth="1"/>
    <col min="11" max="11" width="13.54296875" style="20" bestFit="1" customWidth="1"/>
    <col min="12" max="12" width="13.54296875" style="20" customWidth="1"/>
    <col min="13" max="13" width="22.81640625" style="20" bestFit="1" customWidth="1"/>
    <col min="14" max="14" width="19.1796875" style="20" bestFit="1" customWidth="1"/>
    <col min="15" max="15" width="11.81640625" style="20" customWidth="1"/>
    <col min="16" max="16" width="15.1796875" style="20" bestFit="1" customWidth="1"/>
    <col min="17" max="17" width="16.54296875" style="20" bestFit="1" customWidth="1"/>
    <col min="18" max="19" width="18.81640625" style="20" customWidth="1"/>
    <col min="20" max="20" width="46.1796875" style="20" customWidth="1"/>
    <col min="21" max="21" width="85" style="20" customWidth="1"/>
    <col min="22" max="22" width="75.54296875" style="20" customWidth="1"/>
    <col min="23" max="23" width="68.81640625" style="20" customWidth="1"/>
    <col min="24" max="24" width="51.453125" style="20" customWidth="1"/>
    <col min="25" max="25" width="28.54296875" style="20" customWidth="1"/>
    <col min="26" max="16384" width="8.81640625" style="20"/>
  </cols>
  <sheetData>
    <row r="1" spans="1:25" s="2" customFormat="1" ht="111.65" hidden="1" customHeight="1" x14ac:dyDescent="0.35">
      <c r="A1" s="33" t="s">
        <v>10</v>
      </c>
      <c r="B1" s="43" t="s">
        <v>952</v>
      </c>
      <c r="C1" s="33" t="s">
        <v>11</v>
      </c>
      <c r="D1" s="34" t="s">
        <v>1019</v>
      </c>
      <c r="E1" s="34" t="s">
        <v>1018</v>
      </c>
      <c r="F1" s="34" t="s">
        <v>1017</v>
      </c>
      <c r="G1" s="34" t="s">
        <v>1020</v>
      </c>
      <c r="H1" s="34" t="s">
        <v>1016</v>
      </c>
      <c r="I1" s="34" t="s">
        <v>1015</v>
      </c>
      <c r="J1" s="34" t="s">
        <v>1014</v>
      </c>
      <c r="K1" s="34" t="s">
        <v>1013</v>
      </c>
      <c r="L1" s="34" t="s">
        <v>1164</v>
      </c>
      <c r="M1" s="34" t="s">
        <v>12</v>
      </c>
      <c r="N1" s="34" t="s">
        <v>13</v>
      </c>
      <c r="O1" s="34" t="s">
        <v>1012</v>
      </c>
      <c r="P1" s="34" t="s">
        <v>1011</v>
      </c>
      <c r="Q1" s="35" t="s">
        <v>14</v>
      </c>
      <c r="R1" s="35" t="s">
        <v>15</v>
      </c>
      <c r="S1" s="35" t="s">
        <v>16</v>
      </c>
      <c r="T1" s="33" t="s">
        <v>17</v>
      </c>
      <c r="U1" s="33" t="s">
        <v>2175</v>
      </c>
      <c r="V1" s="33" t="s">
        <v>18</v>
      </c>
      <c r="W1" s="33" t="s">
        <v>19</v>
      </c>
      <c r="X1" s="33" t="s">
        <v>20</v>
      </c>
      <c r="Y1" s="33" t="s">
        <v>21</v>
      </c>
    </row>
    <row r="2" spans="1:25" s="2" customFormat="1" ht="20.149999999999999" customHeight="1" x14ac:dyDescent="0.35">
      <c r="A2" s="24" t="s">
        <v>1236</v>
      </c>
      <c r="B2" s="24"/>
      <c r="C2" s="2" t="s">
        <v>22</v>
      </c>
      <c r="D2" s="3" t="s">
        <v>23</v>
      </c>
      <c r="E2" s="3" t="s">
        <v>23</v>
      </c>
      <c r="F2" s="3" t="s">
        <v>23</v>
      </c>
      <c r="G2" s="3" t="s">
        <v>23</v>
      </c>
      <c r="H2" s="3" t="s">
        <v>23</v>
      </c>
      <c r="I2" s="3" t="s">
        <v>23</v>
      </c>
      <c r="J2" s="3" t="s">
        <v>23</v>
      </c>
      <c r="K2" s="3"/>
      <c r="L2" s="3" t="s">
        <v>23</v>
      </c>
      <c r="M2" s="3"/>
      <c r="N2" s="3"/>
      <c r="O2" s="3"/>
      <c r="P2" s="3"/>
      <c r="Q2" s="3" t="s">
        <v>23</v>
      </c>
      <c r="R2" s="3"/>
      <c r="S2" s="3"/>
      <c r="T2" s="2" t="s">
        <v>24</v>
      </c>
      <c r="U2" s="50" t="s">
        <v>1355</v>
      </c>
      <c r="V2" s="57" t="s">
        <v>1356</v>
      </c>
      <c r="W2" s="50" t="s">
        <v>25</v>
      </c>
      <c r="X2" s="50" t="s">
        <v>26</v>
      </c>
      <c r="Y2" s="2">
        <v>14</v>
      </c>
    </row>
    <row r="3" spans="1:25" s="2" customFormat="1" ht="96.65" customHeight="1" x14ac:dyDescent="0.35">
      <c r="A3" s="24" t="s">
        <v>27</v>
      </c>
      <c r="B3" s="24"/>
      <c r="C3" s="2" t="s">
        <v>28</v>
      </c>
      <c r="D3" s="3" t="s">
        <v>23</v>
      </c>
      <c r="E3" s="3"/>
      <c r="F3" s="3"/>
      <c r="G3" s="3"/>
      <c r="H3" s="3"/>
      <c r="I3" s="3" t="s">
        <v>23</v>
      </c>
      <c r="J3" s="3"/>
      <c r="K3" s="3"/>
      <c r="L3" s="3"/>
      <c r="M3" s="3"/>
      <c r="N3" s="3"/>
      <c r="O3" s="3"/>
      <c r="P3" s="3" t="s">
        <v>23</v>
      </c>
      <c r="Q3" s="3"/>
      <c r="R3" s="3"/>
      <c r="S3" s="3"/>
      <c r="T3" s="2" t="s">
        <v>29</v>
      </c>
      <c r="U3" s="50" t="s">
        <v>1357</v>
      </c>
      <c r="V3" s="51" t="s">
        <v>1358</v>
      </c>
      <c r="W3" s="50" t="s">
        <v>30</v>
      </c>
      <c r="X3" s="50" t="s">
        <v>1359</v>
      </c>
      <c r="Y3" s="2">
        <v>12</v>
      </c>
    </row>
    <row r="4" spans="1:25" s="2" customFormat="1" ht="24" customHeight="1" x14ac:dyDescent="0.35">
      <c r="A4" s="24" t="s">
        <v>31</v>
      </c>
      <c r="B4" s="24"/>
      <c r="C4" s="2" t="s">
        <v>32</v>
      </c>
      <c r="D4" s="3"/>
      <c r="E4" s="3"/>
      <c r="F4" s="3"/>
      <c r="G4" s="3"/>
      <c r="H4" s="3"/>
      <c r="I4" s="3" t="s">
        <v>23</v>
      </c>
      <c r="J4" s="3"/>
      <c r="K4" s="3"/>
      <c r="L4" s="3"/>
      <c r="M4" s="3"/>
      <c r="N4" s="3"/>
      <c r="O4" s="3"/>
      <c r="P4" s="3" t="s">
        <v>23</v>
      </c>
      <c r="Q4" s="3"/>
      <c r="R4" s="3"/>
      <c r="S4" s="3"/>
      <c r="T4" s="2" t="s">
        <v>33</v>
      </c>
      <c r="U4" s="50" t="s">
        <v>1360</v>
      </c>
      <c r="V4" s="51" t="s">
        <v>1361</v>
      </c>
      <c r="W4" s="50" t="s">
        <v>34</v>
      </c>
      <c r="X4" s="2" t="s">
        <v>1362</v>
      </c>
      <c r="Y4" s="2">
        <v>12</v>
      </c>
    </row>
    <row r="5" spans="1:25" s="2" customFormat="1" ht="24.75" customHeight="1" x14ac:dyDescent="0.35">
      <c r="A5" s="24" t="s">
        <v>35</v>
      </c>
      <c r="B5" s="24"/>
      <c r="C5" s="2" t="s">
        <v>36</v>
      </c>
      <c r="D5" s="3"/>
      <c r="E5" s="3"/>
      <c r="F5" s="3"/>
      <c r="G5" s="3"/>
      <c r="H5" s="3"/>
      <c r="I5" s="3" t="s">
        <v>23</v>
      </c>
      <c r="J5" s="3"/>
      <c r="K5" s="3"/>
      <c r="L5" s="3"/>
      <c r="M5" s="3"/>
      <c r="N5" s="3"/>
      <c r="O5" s="3"/>
      <c r="P5" s="3" t="s">
        <v>23</v>
      </c>
      <c r="Q5" s="3"/>
      <c r="R5" s="3"/>
      <c r="S5" s="3"/>
      <c r="T5" s="2" t="s">
        <v>37</v>
      </c>
      <c r="U5" s="50" t="s">
        <v>1363</v>
      </c>
      <c r="V5" s="51" t="s">
        <v>1364</v>
      </c>
      <c r="W5" s="50" t="s">
        <v>38</v>
      </c>
      <c r="X5" s="50" t="s">
        <v>1363</v>
      </c>
      <c r="Y5" s="2">
        <v>13</v>
      </c>
    </row>
    <row r="6" spans="1:25" s="2" customFormat="1" ht="24" customHeight="1" x14ac:dyDescent="0.35">
      <c r="A6" s="24" t="s">
        <v>39</v>
      </c>
      <c r="B6" s="24"/>
      <c r="C6" s="2" t="s">
        <v>40</v>
      </c>
      <c r="D6" s="3"/>
      <c r="E6" s="3"/>
      <c r="F6" s="3"/>
      <c r="G6" s="3"/>
      <c r="H6" s="3"/>
      <c r="I6" s="3" t="s">
        <v>23</v>
      </c>
      <c r="J6" s="3"/>
      <c r="K6" s="3"/>
      <c r="L6" s="3"/>
      <c r="M6" s="3"/>
      <c r="N6" s="3"/>
      <c r="O6" s="3"/>
      <c r="P6" s="3" t="s">
        <v>23</v>
      </c>
      <c r="Q6" s="3"/>
      <c r="R6" s="3"/>
      <c r="S6" s="3"/>
      <c r="T6" s="2" t="s">
        <v>41</v>
      </c>
      <c r="U6" s="50" t="s">
        <v>1365</v>
      </c>
      <c r="V6" s="51" t="s">
        <v>1366</v>
      </c>
      <c r="W6" s="50" t="s">
        <v>42</v>
      </c>
      <c r="X6" s="50" t="s">
        <v>1367</v>
      </c>
      <c r="Y6" s="2">
        <v>12</v>
      </c>
    </row>
    <row r="7" spans="1:25" s="2" customFormat="1" ht="20.149999999999999" customHeight="1" x14ac:dyDescent="0.35">
      <c r="A7" s="24" t="s">
        <v>43</v>
      </c>
      <c r="B7" s="24"/>
      <c r="C7" s="2" t="s">
        <v>44</v>
      </c>
      <c r="D7" s="3" t="s">
        <v>23</v>
      </c>
      <c r="E7" s="3"/>
      <c r="F7" s="3"/>
      <c r="G7" s="3"/>
      <c r="H7" s="3"/>
      <c r="I7" s="3"/>
      <c r="J7" s="3"/>
      <c r="K7" s="3"/>
      <c r="L7" s="3"/>
      <c r="M7" s="3"/>
      <c r="N7" s="3"/>
      <c r="O7" s="3"/>
      <c r="P7" s="3" t="s">
        <v>23</v>
      </c>
      <c r="Q7" s="3"/>
      <c r="R7" s="3"/>
      <c r="S7" s="3"/>
      <c r="T7" s="2" t="s">
        <v>45</v>
      </c>
      <c r="U7" s="50" t="s">
        <v>1368</v>
      </c>
      <c r="V7" s="51" t="s">
        <v>1369</v>
      </c>
      <c r="W7" s="50" t="s">
        <v>1370</v>
      </c>
      <c r="X7" s="50" t="s">
        <v>1371</v>
      </c>
      <c r="Y7" s="2">
        <v>13</v>
      </c>
    </row>
    <row r="8" spans="1:25" s="2" customFormat="1" ht="67" customHeight="1" x14ac:dyDescent="0.35">
      <c r="A8" s="24" t="s">
        <v>47</v>
      </c>
      <c r="B8" s="24" t="s">
        <v>953</v>
      </c>
      <c r="C8" s="2" t="s">
        <v>44</v>
      </c>
      <c r="D8" s="3" t="s">
        <v>23</v>
      </c>
      <c r="E8" s="3" t="s">
        <v>23</v>
      </c>
      <c r="F8" s="3" t="s">
        <v>23</v>
      </c>
      <c r="G8" s="3" t="s">
        <v>23</v>
      </c>
      <c r="H8" s="3" t="s">
        <v>23</v>
      </c>
      <c r="I8" s="3" t="s">
        <v>23</v>
      </c>
      <c r="J8" s="3"/>
      <c r="K8" s="3"/>
      <c r="L8" s="3"/>
      <c r="M8" s="3"/>
      <c r="N8" s="3"/>
      <c r="O8" s="3"/>
      <c r="P8" s="3" t="s">
        <v>23</v>
      </c>
      <c r="Q8" s="3"/>
      <c r="R8" s="3"/>
      <c r="S8" s="3"/>
      <c r="T8" s="2" t="s">
        <v>48</v>
      </c>
      <c r="U8" s="50" t="s">
        <v>1372</v>
      </c>
      <c r="V8" s="51" t="s">
        <v>1373</v>
      </c>
      <c r="W8" s="50" t="s">
        <v>1374</v>
      </c>
      <c r="X8" s="50" t="s">
        <v>1375</v>
      </c>
      <c r="Y8" s="2">
        <v>14</v>
      </c>
    </row>
    <row r="9" spans="1:25" s="2" customFormat="1" ht="20.149999999999999" customHeight="1" x14ac:dyDescent="0.35">
      <c r="A9" s="24" t="s">
        <v>49</v>
      </c>
      <c r="B9" s="24"/>
      <c r="C9" s="2" t="s">
        <v>44</v>
      </c>
      <c r="D9" s="3"/>
      <c r="E9" s="3" t="s">
        <v>23</v>
      </c>
      <c r="F9" s="3" t="s">
        <v>23</v>
      </c>
      <c r="G9" s="3" t="s">
        <v>23</v>
      </c>
      <c r="H9" s="3" t="s">
        <v>23</v>
      </c>
      <c r="I9" s="3"/>
      <c r="J9" s="3" t="s">
        <v>23</v>
      </c>
      <c r="K9" s="3"/>
      <c r="L9" s="3"/>
      <c r="M9" s="3"/>
      <c r="N9" s="3"/>
      <c r="O9" s="3"/>
      <c r="P9" s="3" t="s">
        <v>23</v>
      </c>
      <c r="Q9" s="3"/>
      <c r="R9" s="3"/>
      <c r="S9" s="3"/>
      <c r="T9" s="2" t="s">
        <v>50</v>
      </c>
      <c r="U9" s="50" t="s">
        <v>1376</v>
      </c>
      <c r="V9" s="51" t="s">
        <v>1377</v>
      </c>
      <c r="W9" s="50" t="s">
        <v>1378</v>
      </c>
      <c r="X9" s="50" t="s">
        <v>1353</v>
      </c>
      <c r="Y9" s="2">
        <v>14</v>
      </c>
    </row>
    <row r="10" spans="1:25" s="2" customFormat="1" ht="26.25" customHeight="1" x14ac:dyDescent="0.35">
      <c r="A10" s="24" t="s">
        <v>51</v>
      </c>
      <c r="B10" s="24"/>
      <c r="C10" s="2" t="s">
        <v>36</v>
      </c>
      <c r="D10" s="3"/>
      <c r="E10" s="3"/>
      <c r="F10" s="3"/>
      <c r="G10" s="3"/>
      <c r="H10" s="3"/>
      <c r="I10" s="3" t="s">
        <v>23</v>
      </c>
      <c r="J10" s="3"/>
      <c r="K10" s="3"/>
      <c r="L10" s="3"/>
      <c r="M10" s="3"/>
      <c r="N10" s="3"/>
      <c r="O10" s="3"/>
      <c r="P10" s="3" t="s">
        <v>23</v>
      </c>
      <c r="Q10" s="3"/>
      <c r="R10" s="3"/>
      <c r="S10" s="3"/>
      <c r="T10" s="2" t="s">
        <v>52</v>
      </c>
      <c r="U10" s="50" t="s">
        <v>1379</v>
      </c>
      <c r="V10" s="51" t="s">
        <v>1380</v>
      </c>
      <c r="W10" s="50" t="s">
        <v>53</v>
      </c>
      <c r="X10" s="50" t="s">
        <v>1381</v>
      </c>
      <c r="Y10" s="2">
        <v>13</v>
      </c>
    </row>
    <row r="11" spans="1:25" s="2" customFormat="1" ht="20.149999999999999" customHeight="1" x14ac:dyDescent="0.35">
      <c r="A11" s="24" t="s">
        <v>54</v>
      </c>
      <c r="B11" s="24"/>
      <c r="C11" s="2" t="s">
        <v>22</v>
      </c>
      <c r="D11" s="3"/>
      <c r="E11" s="3"/>
      <c r="F11" s="3"/>
      <c r="G11" s="3"/>
      <c r="H11" s="3"/>
      <c r="I11" s="3"/>
      <c r="J11" s="3"/>
      <c r="K11" s="3"/>
      <c r="L11" s="3"/>
      <c r="M11" s="3"/>
      <c r="N11" s="3" t="s">
        <v>23</v>
      </c>
      <c r="O11" s="3"/>
      <c r="P11" s="3"/>
      <c r="Q11" s="3"/>
      <c r="R11" s="3"/>
      <c r="S11" s="3"/>
      <c r="T11" s="2" t="s">
        <v>55</v>
      </c>
      <c r="U11" s="50" t="s">
        <v>1382</v>
      </c>
      <c r="V11" s="51" t="s">
        <v>1383</v>
      </c>
      <c r="W11" s="50" t="s">
        <v>1384</v>
      </c>
      <c r="X11" s="50" t="s">
        <v>1382</v>
      </c>
      <c r="Y11" s="2">
        <v>14</v>
      </c>
    </row>
    <row r="12" spans="1:25" s="2" customFormat="1" ht="22.5" customHeight="1" x14ac:dyDescent="0.35">
      <c r="A12" s="24" t="s">
        <v>58</v>
      </c>
      <c r="B12" s="24"/>
      <c r="C12" s="2" t="s">
        <v>28</v>
      </c>
      <c r="D12" s="3"/>
      <c r="E12" s="3"/>
      <c r="F12" s="3"/>
      <c r="G12" s="3"/>
      <c r="H12" s="3"/>
      <c r="I12" s="3" t="s">
        <v>23</v>
      </c>
      <c r="J12" s="3"/>
      <c r="K12" s="3"/>
      <c r="L12" s="3"/>
      <c r="M12" s="3"/>
      <c r="N12" s="3"/>
      <c r="O12" s="3"/>
      <c r="P12" s="3" t="s">
        <v>23</v>
      </c>
      <c r="Q12" s="3"/>
      <c r="R12" s="3"/>
      <c r="S12" s="3"/>
      <c r="T12" s="2" t="s">
        <v>59</v>
      </c>
      <c r="U12" s="50" t="s">
        <v>1385</v>
      </c>
      <c r="V12" s="51" t="s">
        <v>1386</v>
      </c>
      <c r="W12" s="50" t="s">
        <v>60</v>
      </c>
      <c r="X12" s="50" t="s">
        <v>1385</v>
      </c>
      <c r="Y12" s="2">
        <v>50</v>
      </c>
    </row>
    <row r="13" spans="1:25" s="2" customFormat="1" ht="22.5" customHeight="1" x14ac:dyDescent="0.35">
      <c r="A13" s="24" t="s">
        <v>61</v>
      </c>
      <c r="B13" s="24"/>
      <c r="C13" s="2" t="s">
        <v>40</v>
      </c>
      <c r="D13" s="3"/>
      <c r="E13" s="3"/>
      <c r="F13" s="3"/>
      <c r="G13" s="3"/>
      <c r="H13" s="3"/>
      <c r="I13" s="3" t="s">
        <v>23</v>
      </c>
      <c r="J13" s="3"/>
      <c r="K13" s="3"/>
      <c r="L13" s="3"/>
      <c r="M13" s="3"/>
      <c r="N13" s="3"/>
      <c r="O13" s="3"/>
      <c r="P13" s="3" t="s">
        <v>23</v>
      </c>
      <c r="Q13" s="3"/>
      <c r="R13" s="3"/>
      <c r="S13" s="3"/>
      <c r="T13" s="2" t="s">
        <v>62</v>
      </c>
      <c r="U13" s="50" t="s">
        <v>1367</v>
      </c>
      <c r="V13" s="51" t="s">
        <v>1387</v>
      </c>
      <c r="W13" s="50" t="s">
        <v>63</v>
      </c>
      <c r="X13" s="50" t="s">
        <v>1367</v>
      </c>
      <c r="Y13" s="2">
        <v>12</v>
      </c>
    </row>
    <row r="14" spans="1:25" s="2" customFormat="1" ht="20.149999999999999" customHeight="1" x14ac:dyDescent="0.35">
      <c r="A14" s="24" t="s">
        <v>64</v>
      </c>
      <c r="B14" s="44" t="s">
        <v>953</v>
      </c>
      <c r="C14" s="2" t="s">
        <v>65</v>
      </c>
      <c r="D14" s="3" t="s">
        <v>23</v>
      </c>
      <c r="E14" s="3" t="s">
        <v>23</v>
      </c>
      <c r="F14" s="3" t="s">
        <v>23</v>
      </c>
      <c r="G14" s="3" t="s">
        <v>23</v>
      </c>
      <c r="H14" s="3" t="s">
        <v>23</v>
      </c>
      <c r="I14" s="3" t="s">
        <v>23</v>
      </c>
      <c r="J14" s="3" t="s">
        <v>23</v>
      </c>
      <c r="K14" s="3" t="s">
        <v>23</v>
      </c>
      <c r="L14" s="3"/>
      <c r="M14" s="3"/>
      <c r="N14" s="3"/>
      <c r="O14" s="3"/>
      <c r="P14" s="3" t="s">
        <v>23</v>
      </c>
      <c r="Q14" s="3"/>
      <c r="R14" s="3"/>
      <c r="S14" s="3"/>
      <c r="T14" s="2" t="s">
        <v>66</v>
      </c>
      <c r="U14" s="50" t="s">
        <v>1388</v>
      </c>
      <c r="V14" s="50" t="s">
        <v>1389</v>
      </c>
      <c r="W14" s="58" t="s">
        <v>1390</v>
      </c>
      <c r="X14" s="50" t="s">
        <v>1391</v>
      </c>
      <c r="Y14" s="2">
        <v>14</v>
      </c>
    </row>
    <row r="15" spans="1:25" s="2" customFormat="1" ht="20.149999999999999" customHeight="1" x14ac:dyDescent="0.35">
      <c r="A15" s="24" t="s">
        <v>67</v>
      </c>
      <c r="B15" s="24" t="s">
        <v>953</v>
      </c>
      <c r="C15" s="2" t="s">
        <v>68</v>
      </c>
      <c r="D15" s="3"/>
      <c r="E15" s="3"/>
      <c r="F15" s="3"/>
      <c r="G15" s="3"/>
      <c r="H15" s="3"/>
      <c r="I15" s="3"/>
      <c r="J15" s="3"/>
      <c r="K15" s="3"/>
      <c r="L15" s="3"/>
      <c r="M15" s="3"/>
      <c r="N15" s="3"/>
      <c r="O15" s="3" t="s">
        <v>23</v>
      </c>
      <c r="P15" s="3" t="s">
        <v>23</v>
      </c>
      <c r="Q15" s="3"/>
      <c r="R15" s="3"/>
      <c r="S15" s="3"/>
      <c r="T15" s="2" t="s">
        <v>69</v>
      </c>
      <c r="U15" s="50" t="s">
        <v>57</v>
      </c>
      <c r="V15" s="51" t="s">
        <v>1392</v>
      </c>
      <c r="W15" s="50" t="s">
        <v>70</v>
      </c>
      <c r="X15" s="50" t="s">
        <v>1010</v>
      </c>
      <c r="Y15" s="2">
        <v>14</v>
      </c>
    </row>
    <row r="16" spans="1:25" s="2" customFormat="1" ht="60" customHeight="1" x14ac:dyDescent="0.35">
      <c r="A16" s="24" t="s">
        <v>71</v>
      </c>
      <c r="B16" s="24"/>
      <c r="C16" s="2" t="s">
        <v>72</v>
      </c>
      <c r="D16" s="3" t="s">
        <v>23</v>
      </c>
      <c r="E16" s="3" t="s">
        <v>23</v>
      </c>
      <c r="F16" s="3" t="s">
        <v>23</v>
      </c>
      <c r="G16" s="3" t="s">
        <v>23</v>
      </c>
      <c r="H16" s="3" t="s">
        <v>23</v>
      </c>
      <c r="I16" s="3" t="s">
        <v>23</v>
      </c>
      <c r="J16" s="3" t="s">
        <v>23</v>
      </c>
      <c r="K16" s="3" t="s">
        <v>23</v>
      </c>
      <c r="L16" s="3" t="s">
        <v>23</v>
      </c>
      <c r="M16" s="3"/>
      <c r="N16" s="3"/>
      <c r="O16" s="3"/>
      <c r="P16" s="3" t="s">
        <v>23</v>
      </c>
      <c r="Q16" s="3"/>
      <c r="R16" s="3"/>
      <c r="S16" s="3"/>
      <c r="T16" s="2" t="s">
        <v>1323</v>
      </c>
      <c r="U16" s="50" t="s">
        <v>1393</v>
      </c>
      <c r="V16" s="51" t="s">
        <v>1394</v>
      </c>
      <c r="W16" s="58" t="s">
        <v>1395</v>
      </c>
      <c r="X16" s="2" t="s">
        <v>1396</v>
      </c>
      <c r="Y16" s="2">
        <v>14</v>
      </c>
    </row>
    <row r="17" spans="1:25" s="2" customFormat="1" ht="20.149999999999999" customHeight="1" x14ac:dyDescent="0.35">
      <c r="A17" s="24" t="s">
        <v>74</v>
      </c>
      <c r="B17" s="24"/>
      <c r="C17" s="2" t="s">
        <v>40</v>
      </c>
      <c r="D17" s="3" t="s">
        <v>23</v>
      </c>
      <c r="E17" s="3" t="s">
        <v>23</v>
      </c>
      <c r="F17" s="3" t="s">
        <v>23</v>
      </c>
      <c r="G17" s="3" t="s">
        <v>23</v>
      </c>
      <c r="H17" s="3" t="s">
        <v>23</v>
      </c>
      <c r="I17" s="3"/>
      <c r="J17" s="3" t="s">
        <v>23</v>
      </c>
      <c r="K17" s="3"/>
      <c r="L17" s="3"/>
      <c r="M17" s="3"/>
      <c r="N17" s="3"/>
      <c r="O17" s="3"/>
      <c r="P17" s="3" t="s">
        <v>23</v>
      </c>
      <c r="Q17" s="3" t="s">
        <v>23</v>
      </c>
      <c r="R17" s="3" t="s">
        <v>23</v>
      </c>
      <c r="S17" s="3"/>
      <c r="T17" s="2" t="s">
        <v>75</v>
      </c>
      <c r="U17" s="50" t="s">
        <v>1397</v>
      </c>
      <c r="V17" s="51" t="s">
        <v>1398</v>
      </c>
      <c r="W17" s="50" t="s">
        <v>76</v>
      </c>
      <c r="X17" s="50" t="s">
        <v>1399</v>
      </c>
      <c r="Y17" s="2">
        <v>14</v>
      </c>
    </row>
    <row r="18" spans="1:25" s="2" customFormat="1" ht="20.149999999999999" customHeight="1" x14ac:dyDescent="0.35">
      <c r="A18" s="24" t="s">
        <v>77</v>
      </c>
      <c r="B18" s="24"/>
      <c r="C18" s="2" t="s">
        <v>36</v>
      </c>
      <c r="D18" s="3"/>
      <c r="E18" s="3"/>
      <c r="F18" s="3"/>
      <c r="G18" s="3"/>
      <c r="H18" s="3"/>
      <c r="I18" s="3"/>
      <c r="J18" s="3"/>
      <c r="K18" s="3"/>
      <c r="L18" s="3"/>
      <c r="M18" s="3"/>
      <c r="N18" s="3"/>
      <c r="O18" s="3"/>
      <c r="P18" s="3"/>
      <c r="Q18" s="3" t="s">
        <v>23</v>
      </c>
      <c r="R18" s="3" t="s">
        <v>23</v>
      </c>
      <c r="S18" s="3"/>
      <c r="T18" s="2" t="s">
        <v>78</v>
      </c>
      <c r="U18" s="50" t="s">
        <v>1400</v>
      </c>
      <c r="V18" s="51" t="s">
        <v>1401</v>
      </c>
      <c r="W18" s="50" t="s">
        <v>79</v>
      </c>
      <c r="X18" s="50" t="s">
        <v>1400</v>
      </c>
      <c r="Y18" s="2">
        <v>14</v>
      </c>
    </row>
    <row r="19" spans="1:25" s="2" customFormat="1" ht="20.149999999999999" customHeight="1" x14ac:dyDescent="0.35">
      <c r="A19" s="24" t="s">
        <v>80</v>
      </c>
      <c r="B19" s="24"/>
      <c r="C19" s="2" t="s">
        <v>81</v>
      </c>
      <c r="D19" s="3" t="s">
        <v>23</v>
      </c>
      <c r="E19" s="3"/>
      <c r="F19" s="3"/>
      <c r="G19" s="3"/>
      <c r="H19" s="3" t="s">
        <v>23</v>
      </c>
      <c r="I19" s="3"/>
      <c r="J19" s="3" t="s">
        <v>23</v>
      </c>
      <c r="K19" s="3"/>
      <c r="L19" s="3"/>
      <c r="M19" s="3"/>
      <c r="N19" s="3"/>
      <c r="O19" s="3"/>
      <c r="P19" s="3" t="s">
        <v>23</v>
      </c>
      <c r="Q19" s="3"/>
      <c r="R19" s="3"/>
      <c r="S19" s="3"/>
      <c r="T19" s="2" t="s">
        <v>82</v>
      </c>
      <c r="U19" s="50" t="s">
        <v>1402</v>
      </c>
      <c r="V19" s="51" t="s">
        <v>1403</v>
      </c>
      <c r="W19" s="50" t="s">
        <v>83</v>
      </c>
      <c r="X19" s="50" t="s">
        <v>1402</v>
      </c>
      <c r="Y19" s="2">
        <v>14</v>
      </c>
    </row>
    <row r="20" spans="1:25" s="2" customFormat="1" ht="18.75" customHeight="1" x14ac:dyDescent="0.35">
      <c r="A20" s="24" t="s">
        <v>84</v>
      </c>
      <c r="B20" s="24"/>
      <c r="C20" s="2" t="s">
        <v>85</v>
      </c>
      <c r="D20" s="3"/>
      <c r="E20" s="3"/>
      <c r="F20" s="3"/>
      <c r="G20" s="3"/>
      <c r="H20" s="3"/>
      <c r="I20" s="3" t="s">
        <v>23</v>
      </c>
      <c r="J20" s="3"/>
      <c r="K20" s="3"/>
      <c r="L20" s="3"/>
      <c r="M20" s="3"/>
      <c r="N20" s="3"/>
      <c r="O20" s="3"/>
      <c r="P20" s="3" t="s">
        <v>23</v>
      </c>
      <c r="Q20" s="3"/>
      <c r="R20" s="3"/>
      <c r="S20" s="3"/>
      <c r="T20" s="2" t="s">
        <v>86</v>
      </c>
      <c r="U20" s="50" t="s">
        <v>1404</v>
      </c>
      <c r="V20" s="51" t="s">
        <v>1405</v>
      </c>
      <c r="W20" s="50" t="s">
        <v>1406</v>
      </c>
      <c r="X20" s="50" t="s">
        <v>1407</v>
      </c>
      <c r="Y20" s="2">
        <v>13</v>
      </c>
    </row>
    <row r="21" spans="1:25" s="2" customFormat="1" ht="18.75" customHeight="1" x14ac:dyDescent="0.35">
      <c r="A21" s="24" t="s">
        <v>87</v>
      </c>
      <c r="B21" s="24"/>
      <c r="C21" s="2" t="s">
        <v>81</v>
      </c>
      <c r="D21" s="3" t="s">
        <v>23</v>
      </c>
      <c r="E21" s="3"/>
      <c r="F21" s="3"/>
      <c r="G21" s="3"/>
      <c r="H21" s="3" t="s">
        <v>23</v>
      </c>
      <c r="I21" s="3"/>
      <c r="J21" s="3" t="s">
        <v>23</v>
      </c>
      <c r="K21" s="3"/>
      <c r="L21" s="3"/>
      <c r="M21" s="3"/>
      <c r="N21" s="3"/>
      <c r="O21" s="3"/>
      <c r="P21" s="3" t="s">
        <v>23</v>
      </c>
      <c r="Q21" s="3"/>
      <c r="R21" s="3"/>
      <c r="S21" s="3"/>
      <c r="T21" s="2" t="s">
        <v>88</v>
      </c>
      <c r="U21" s="50" t="s">
        <v>1408</v>
      </c>
      <c r="V21" s="51" t="s">
        <v>1409</v>
      </c>
      <c r="W21" s="50" t="s">
        <v>1410</v>
      </c>
      <c r="X21" s="50" t="s">
        <v>1411</v>
      </c>
      <c r="Y21" s="2">
        <v>14</v>
      </c>
    </row>
    <row r="22" spans="1:25" s="2" customFormat="1" ht="20.149999999999999" customHeight="1" x14ac:dyDescent="0.35">
      <c r="A22" s="24" t="s">
        <v>90</v>
      </c>
      <c r="B22" s="24"/>
      <c r="C22" s="2" t="s">
        <v>81</v>
      </c>
      <c r="D22" s="3" t="s">
        <v>23</v>
      </c>
      <c r="E22" s="3"/>
      <c r="F22" s="3"/>
      <c r="G22" s="3"/>
      <c r="H22" s="3" t="s">
        <v>23</v>
      </c>
      <c r="I22" s="3"/>
      <c r="J22" s="3" t="s">
        <v>23</v>
      </c>
      <c r="K22" s="3"/>
      <c r="L22" s="3"/>
      <c r="M22" s="3"/>
      <c r="N22" s="3"/>
      <c r="O22" s="3"/>
      <c r="P22" s="3" t="s">
        <v>23</v>
      </c>
      <c r="Q22" s="3"/>
      <c r="R22" s="3"/>
      <c r="S22" s="3"/>
      <c r="T22" s="2" t="s">
        <v>91</v>
      </c>
      <c r="U22" s="50" t="s">
        <v>1408</v>
      </c>
      <c r="V22" s="51" t="s">
        <v>1412</v>
      </c>
      <c r="W22" s="50" t="s">
        <v>1413</v>
      </c>
      <c r="X22" s="50" t="s">
        <v>1411</v>
      </c>
      <c r="Y22" s="2">
        <v>14</v>
      </c>
    </row>
    <row r="23" spans="1:25" s="2" customFormat="1" ht="20.149999999999999" customHeight="1" x14ac:dyDescent="0.35">
      <c r="A23" s="24" t="s">
        <v>92</v>
      </c>
      <c r="B23" s="24"/>
      <c r="C23" s="2" t="s">
        <v>65</v>
      </c>
      <c r="D23" s="3" t="s">
        <v>23</v>
      </c>
      <c r="E23" s="3" t="s">
        <v>23</v>
      </c>
      <c r="F23" s="3" t="s">
        <v>23</v>
      </c>
      <c r="G23" s="3" t="s">
        <v>23</v>
      </c>
      <c r="H23" s="3" t="s">
        <v>23</v>
      </c>
      <c r="I23" s="3" t="s">
        <v>23</v>
      </c>
      <c r="J23" s="3" t="s">
        <v>23</v>
      </c>
      <c r="K23" s="3" t="s">
        <v>23</v>
      </c>
      <c r="L23" s="3" t="s">
        <v>23</v>
      </c>
      <c r="M23" s="3"/>
      <c r="N23" s="3"/>
      <c r="O23" s="3"/>
      <c r="P23" s="3" t="s">
        <v>23</v>
      </c>
      <c r="Q23" s="3"/>
      <c r="R23" s="3"/>
      <c r="S23" s="3"/>
      <c r="T23" s="2" t="s">
        <v>93</v>
      </c>
      <c r="U23" s="50" t="s">
        <v>1414</v>
      </c>
      <c r="V23" s="51" t="s">
        <v>1415</v>
      </c>
      <c r="W23" s="58" t="s">
        <v>1416</v>
      </c>
      <c r="X23" s="2" t="s">
        <v>1417</v>
      </c>
      <c r="Y23" s="2">
        <v>14</v>
      </c>
    </row>
    <row r="24" spans="1:25" s="2" customFormat="1" ht="20.149999999999999" customHeight="1" x14ac:dyDescent="0.35">
      <c r="A24" s="24" t="s">
        <v>94</v>
      </c>
      <c r="B24" s="24"/>
      <c r="C24" s="2" t="s">
        <v>44</v>
      </c>
      <c r="D24" s="3" t="s">
        <v>23</v>
      </c>
      <c r="E24" s="3"/>
      <c r="F24" s="3"/>
      <c r="G24" s="3"/>
      <c r="H24" s="3"/>
      <c r="I24" s="3" t="s">
        <v>23</v>
      </c>
      <c r="J24" s="3" t="s">
        <v>23</v>
      </c>
      <c r="K24" s="3"/>
      <c r="L24" s="3"/>
      <c r="M24" s="3"/>
      <c r="N24" s="3"/>
      <c r="O24" s="3"/>
      <c r="P24" s="3" t="s">
        <v>23</v>
      </c>
      <c r="Q24" s="3"/>
      <c r="R24" s="3"/>
      <c r="S24" s="3"/>
      <c r="T24" s="2" t="s">
        <v>95</v>
      </c>
      <c r="U24" s="50" t="s">
        <v>1418</v>
      </c>
      <c r="V24" s="51" t="s">
        <v>1419</v>
      </c>
      <c r="W24" s="50" t="s">
        <v>1420</v>
      </c>
      <c r="X24" s="50" t="s">
        <v>1421</v>
      </c>
      <c r="Y24" s="2">
        <v>14</v>
      </c>
    </row>
    <row r="25" spans="1:25" s="2" customFormat="1" ht="20.149999999999999" customHeight="1" x14ac:dyDescent="0.35">
      <c r="A25" s="24" t="s">
        <v>96</v>
      </c>
      <c r="B25" s="24"/>
      <c r="C25" s="2" t="s">
        <v>22</v>
      </c>
      <c r="D25" s="3"/>
      <c r="E25" s="3"/>
      <c r="F25" s="3"/>
      <c r="G25" s="3"/>
      <c r="H25" s="3"/>
      <c r="I25" s="3"/>
      <c r="J25" s="3"/>
      <c r="K25" s="3" t="s">
        <v>23</v>
      </c>
      <c r="L25" s="3"/>
      <c r="M25" s="3"/>
      <c r="N25" s="3"/>
      <c r="O25" s="3" t="s">
        <v>23</v>
      </c>
      <c r="P25" s="3" t="s">
        <v>23</v>
      </c>
      <c r="Q25" s="3"/>
      <c r="R25" s="3"/>
      <c r="S25" s="3"/>
      <c r="T25" s="2" t="s">
        <v>97</v>
      </c>
      <c r="U25" s="50" t="s">
        <v>1422</v>
      </c>
      <c r="V25" s="51" t="s">
        <v>1423</v>
      </c>
      <c r="W25" s="50" t="s">
        <v>1424</v>
      </c>
      <c r="X25" s="50" t="s">
        <v>98</v>
      </c>
      <c r="Y25" s="2">
        <v>14</v>
      </c>
    </row>
    <row r="26" spans="1:25" s="2" customFormat="1" ht="20.149999999999999" customHeight="1" x14ac:dyDescent="0.35">
      <c r="A26" s="24" t="s">
        <v>99</v>
      </c>
      <c r="B26" s="24"/>
      <c r="C26" s="2" t="s">
        <v>81</v>
      </c>
      <c r="D26" s="3"/>
      <c r="E26" s="3"/>
      <c r="F26" s="3"/>
      <c r="G26" s="3"/>
      <c r="H26" s="3"/>
      <c r="I26" s="3" t="s">
        <v>23</v>
      </c>
      <c r="J26" s="3"/>
      <c r="K26" s="3"/>
      <c r="L26" s="3"/>
      <c r="M26" s="3"/>
      <c r="N26" s="3"/>
      <c r="O26" s="3"/>
      <c r="P26" s="3" t="s">
        <v>23</v>
      </c>
      <c r="Q26" s="3"/>
      <c r="R26" s="3"/>
      <c r="S26" s="3"/>
      <c r="T26" s="2" t="s">
        <v>100</v>
      </c>
      <c r="U26" s="50" t="s">
        <v>1402</v>
      </c>
      <c r="V26" s="51" t="s">
        <v>1425</v>
      </c>
      <c r="W26" s="50" t="s">
        <v>103</v>
      </c>
      <c r="X26" s="50" t="s">
        <v>104</v>
      </c>
      <c r="Y26" s="2">
        <v>13</v>
      </c>
    </row>
    <row r="27" spans="1:25" s="2" customFormat="1" ht="22.5" customHeight="1" x14ac:dyDescent="0.35">
      <c r="A27" s="24" t="s">
        <v>105</v>
      </c>
      <c r="B27" s="24"/>
      <c r="C27" s="2" t="s">
        <v>40</v>
      </c>
      <c r="D27" s="3"/>
      <c r="E27" s="3"/>
      <c r="F27" s="3"/>
      <c r="G27" s="3"/>
      <c r="H27" s="3"/>
      <c r="I27" s="3" t="s">
        <v>23</v>
      </c>
      <c r="J27" s="3"/>
      <c r="K27" s="3"/>
      <c r="L27" s="3"/>
      <c r="M27" s="3"/>
      <c r="N27" s="3"/>
      <c r="O27" s="3"/>
      <c r="P27" s="3" t="s">
        <v>23</v>
      </c>
      <c r="Q27" s="3"/>
      <c r="R27" s="3"/>
      <c r="S27" s="3"/>
      <c r="T27" s="2" t="s">
        <v>106</v>
      </c>
      <c r="U27" s="50" t="s">
        <v>1426</v>
      </c>
      <c r="V27" s="51" t="s">
        <v>1427</v>
      </c>
      <c r="W27" s="50" t="s">
        <v>107</v>
      </c>
      <c r="X27" s="50" t="s">
        <v>108</v>
      </c>
      <c r="Y27" s="2">
        <v>12</v>
      </c>
    </row>
    <row r="28" spans="1:25" s="2" customFormat="1" ht="22.5" customHeight="1" x14ac:dyDescent="0.35">
      <c r="A28" s="24" t="s">
        <v>109</v>
      </c>
      <c r="B28" s="24"/>
      <c r="C28" s="2" t="s">
        <v>110</v>
      </c>
      <c r="D28" s="3"/>
      <c r="E28" s="3"/>
      <c r="F28" s="3"/>
      <c r="G28" s="3"/>
      <c r="H28" s="3"/>
      <c r="I28" s="3" t="s">
        <v>23</v>
      </c>
      <c r="J28" s="3"/>
      <c r="K28" s="3"/>
      <c r="L28" s="3"/>
      <c r="M28" s="3"/>
      <c r="N28" s="3"/>
      <c r="O28" s="3"/>
      <c r="P28" s="3" t="s">
        <v>23</v>
      </c>
      <c r="Q28" s="3"/>
      <c r="R28" s="3"/>
      <c r="S28" s="3"/>
      <c r="T28" s="2" t="s">
        <v>111</v>
      </c>
      <c r="U28" s="2" t="s">
        <v>1428</v>
      </c>
      <c r="V28" s="51" t="s">
        <v>1429</v>
      </c>
      <c r="W28" s="50" t="s">
        <v>112</v>
      </c>
      <c r="X28" s="50" t="s">
        <v>1428</v>
      </c>
      <c r="Y28" s="2">
        <v>12</v>
      </c>
    </row>
    <row r="29" spans="1:25" s="2" customFormat="1" ht="22.5" customHeight="1" x14ac:dyDescent="0.35">
      <c r="A29" s="24" t="s">
        <v>113</v>
      </c>
      <c r="B29" s="24"/>
      <c r="C29" s="2" t="s">
        <v>65</v>
      </c>
      <c r="D29" s="3"/>
      <c r="E29" s="3"/>
      <c r="F29" s="3"/>
      <c r="G29" s="3"/>
      <c r="H29" s="3"/>
      <c r="I29" s="3" t="s">
        <v>23</v>
      </c>
      <c r="J29" s="3"/>
      <c r="K29" s="3"/>
      <c r="L29" s="3"/>
      <c r="M29" s="3"/>
      <c r="N29" s="3"/>
      <c r="O29" s="3"/>
      <c r="P29" s="3" t="s">
        <v>23</v>
      </c>
      <c r="Q29" s="3"/>
      <c r="R29" s="3"/>
      <c r="S29" s="3"/>
      <c r="T29" s="2" t="s">
        <v>114</v>
      </c>
      <c r="U29" s="50" t="s">
        <v>1430</v>
      </c>
      <c r="V29" s="51" t="s">
        <v>1431</v>
      </c>
      <c r="W29" s="50" t="s">
        <v>115</v>
      </c>
      <c r="X29" s="2" t="s">
        <v>1432</v>
      </c>
      <c r="Y29" s="2">
        <v>12</v>
      </c>
    </row>
    <row r="30" spans="1:25" s="2" customFormat="1" ht="22.5" customHeight="1" x14ac:dyDescent="0.35">
      <c r="A30" s="24" t="s">
        <v>116</v>
      </c>
      <c r="B30" s="24" t="s">
        <v>953</v>
      </c>
      <c r="C30" s="2" t="s">
        <v>65</v>
      </c>
      <c r="D30" s="3" t="s">
        <v>23</v>
      </c>
      <c r="E30" s="3" t="s">
        <v>23</v>
      </c>
      <c r="F30" s="3" t="s">
        <v>23</v>
      </c>
      <c r="G30" s="3" t="s">
        <v>23</v>
      </c>
      <c r="H30" s="3" t="s">
        <v>23</v>
      </c>
      <c r="I30" s="3" t="s">
        <v>23</v>
      </c>
      <c r="J30" s="3"/>
      <c r="K30" s="3" t="s">
        <v>23</v>
      </c>
      <c r="L30" s="3"/>
      <c r="M30" s="3"/>
      <c r="N30" s="3"/>
      <c r="O30" s="3"/>
      <c r="P30" s="3" t="s">
        <v>23</v>
      </c>
      <c r="Q30" s="3"/>
      <c r="R30" s="3"/>
      <c r="S30" s="3"/>
      <c r="T30" s="2" t="s">
        <v>117</v>
      </c>
      <c r="U30" s="50" t="s">
        <v>1433</v>
      </c>
      <c r="V30" s="51" t="s">
        <v>1434</v>
      </c>
      <c r="W30" s="50" t="s">
        <v>118</v>
      </c>
      <c r="X30" s="2" t="s">
        <v>1435</v>
      </c>
      <c r="Y30" s="2">
        <v>14</v>
      </c>
    </row>
    <row r="31" spans="1:25" s="2" customFormat="1" ht="20.149999999999999" customHeight="1" x14ac:dyDescent="0.35">
      <c r="A31" s="24" t="s">
        <v>119</v>
      </c>
      <c r="B31" s="24" t="s">
        <v>953</v>
      </c>
      <c r="C31" s="2" t="s">
        <v>65</v>
      </c>
      <c r="D31" s="3"/>
      <c r="E31" s="3"/>
      <c r="F31" s="3"/>
      <c r="G31" s="3"/>
      <c r="H31" s="3"/>
      <c r="I31" s="3" t="s">
        <v>23</v>
      </c>
      <c r="J31" s="3"/>
      <c r="K31" s="3" t="s">
        <v>23</v>
      </c>
      <c r="L31" s="3"/>
      <c r="M31" s="3"/>
      <c r="N31" s="3"/>
      <c r="O31" s="3"/>
      <c r="P31" s="3" t="s">
        <v>23</v>
      </c>
      <c r="Q31" s="3"/>
      <c r="R31" s="3"/>
      <c r="S31" s="3"/>
      <c r="T31" s="2" t="s">
        <v>120</v>
      </c>
      <c r="U31" s="50" t="s">
        <v>1388</v>
      </c>
      <c r="V31" s="51" t="s">
        <v>1436</v>
      </c>
      <c r="W31" s="50" t="s">
        <v>118</v>
      </c>
      <c r="X31" s="2" t="s">
        <v>1437</v>
      </c>
      <c r="Y31" s="2">
        <v>14</v>
      </c>
    </row>
    <row r="32" spans="1:25" s="2" customFormat="1" ht="59.5" customHeight="1" x14ac:dyDescent="0.35">
      <c r="A32" s="24" t="s">
        <v>121</v>
      </c>
      <c r="B32" s="24"/>
      <c r="C32" s="2" t="s">
        <v>65</v>
      </c>
      <c r="D32" s="3" t="s">
        <v>23</v>
      </c>
      <c r="E32" s="3" t="s">
        <v>23</v>
      </c>
      <c r="F32" s="3" t="s">
        <v>23</v>
      </c>
      <c r="G32" s="3" t="s">
        <v>23</v>
      </c>
      <c r="H32" s="3" t="s">
        <v>23</v>
      </c>
      <c r="I32" s="3" t="s">
        <v>23</v>
      </c>
      <c r="J32" s="3" t="s">
        <v>23</v>
      </c>
      <c r="K32" s="3" t="s">
        <v>23</v>
      </c>
      <c r="L32" s="3" t="s">
        <v>23</v>
      </c>
      <c r="M32" s="3"/>
      <c r="N32" s="3"/>
      <c r="O32" s="3"/>
      <c r="P32" s="3" t="s">
        <v>23</v>
      </c>
      <c r="Q32" s="3"/>
      <c r="R32" s="3"/>
      <c r="S32" s="3"/>
      <c r="T32" s="2" t="s">
        <v>122</v>
      </c>
      <c r="U32" s="50" t="s">
        <v>1438</v>
      </c>
      <c r="V32" s="51" t="s">
        <v>1439</v>
      </c>
      <c r="W32" s="50" t="s">
        <v>124</v>
      </c>
      <c r="X32" s="2" t="s">
        <v>1440</v>
      </c>
      <c r="Y32" s="2">
        <v>14</v>
      </c>
    </row>
    <row r="33" spans="1:25" s="2" customFormat="1" ht="20.149999999999999" customHeight="1" x14ac:dyDescent="0.35">
      <c r="A33" s="24" t="s">
        <v>125</v>
      </c>
      <c r="B33" s="24"/>
      <c r="C33" s="2" t="s">
        <v>126</v>
      </c>
      <c r="D33" s="3" t="s">
        <v>23</v>
      </c>
      <c r="E33" s="3" t="s">
        <v>23</v>
      </c>
      <c r="F33" s="3" t="s">
        <v>23</v>
      </c>
      <c r="G33" s="3" t="s">
        <v>23</v>
      </c>
      <c r="H33" s="3" t="s">
        <v>23</v>
      </c>
      <c r="I33" s="3"/>
      <c r="J33" s="3" t="s">
        <v>23</v>
      </c>
      <c r="K33" s="3" t="s">
        <v>23</v>
      </c>
      <c r="L33" s="3" t="s">
        <v>23</v>
      </c>
      <c r="M33" s="3"/>
      <c r="N33" s="3"/>
      <c r="O33" s="3"/>
      <c r="P33" s="3" t="s">
        <v>23</v>
      </c>
      <c r="Q33" s="3"/>
      <c r="R33" s="3"/>
      <c r="S33" s="3"/>
      <c r="T33" s="2" t="s">
        <v>127</v>
      </c>
      <c r="U33" s="50" t="s">
        <v>1441</v>
      </c>
      <c r="V33" s="51" t="s">
        <v>1442</v>
      </c>
      <c r="W33" s="50" t="s">
        <v>128</v>
      </c>
      <c r="X33" s="2" t="s">
        <v>1443</v>
      </c>
      <c r="Y33" s="2">
        <v>13</v>
      </c>
    </row>
    <row r="34" spans="1:25" s="2" customFormat="1" ht="20.149999999999999" customHeight="1" x14ac:dyDescent="0.35">
      <c r="A34" s="24" t="s">
        <v>129</v>
      </c>
      <c r="B34" s="24"/>
      <c r="C34" s="2" t="s">
        <v>130</v>
      </c>
      <c r="D34" s="3" t="s">
        <v>23</v>
      </c>
      <c r="E34" s="3"/>
      <c r="F34" s="3"/>
      <c r="G34" s="3"/>
      <c r="H34" s="3"/>
      <c r="I34" s="3"/>
      <c r="J34" s="3"/>
      <c r="K34" s="3"/>
      <c r="L34" s="3"/>
      <c r="M34" s="3"/>
      <c r="N34" s="3"/>
      <c r="O34" s="3"/>
      <c r="P34" s="3" t="s">
        <v>23</v>
      </c>
      <c r="Q34" s="3"/>
      <c r="R34" s="3"/>
      <c r="S34" s="3"/>
      <c r="T34" s="2" t="s">
        <v>131</v>
      </c>
      <c r="U34" s="50" t="s">
        <v>1444</v>
      </c>
      <c r="V34" s="51" t="s">
        <v>1445</v>
      </c>
      <c r="W34" s="50" t="s">
        <v>132</v>
      </c>
      <c r="X34" s="2" t="s">
        <v>1446</v>
      </c>
      <c r="Y34" s="2">
        <v>13</v>
      </c>
    </row>
    <row r="35" spans="1:25" s="2" customFormat="1" ht="20.149999999999999" customHeight="1" x14ac:dyDescent="0.35">
      <c r="A35" s="24" t="s">
        <v>133</v>
      </c>
      <c r="B35" s="24"/>
      <c r="C35" s="2" t="s">
        <v>134</v>
      </c>
      <c r="D35" s="3" t="s">
        <v>23</v>
      </c>
      <c r="E35" s="3" t="s">
        <v>23</v>
      </c>
      <c r="F35" s="3" t="s">
        <v>23</v>
      </c>
      <c r="G35" s="3" t="s">
        <v>23</v>
      </c>
      <c r="H35" s="3" t="s">
        <v>23</v>
      </c>
      <c r="I35" s="3"/>
      <c r="J35" s="3"/>
      <c r="K35" s="3"/>
      <c r="L35" s="3"/>
      <c r="M35" s="3"/>
      <c r="N35" s="3"/>
      <c r="O35" s="3"/>
      <c r="P35" s="3" t="s">
        <v>23</v>
      </c>
      <c r="Q35" s="3"/>
      <c r="R35" s="3"/>
      <c r="S35" s="3"/>
      <c r="T35" s="2" t="s">
        <v>135</v>
      </c>
      <c r="U35" s="50" t="s">
        <v>1447</v>
      </c>
      <c r="V35" s="51" t="s">
        <v>1448</v>
      </c>
      <c r="W35" s="50" t="s">
        <v>136</v>
      </c>
      <c r="X35" s="2" t="s">
        <v>1449</v>
      </c>
      <c r="Y35" s="2">
        <v>13</v>
      </c>
    </row>
    <row r="36" spans="1:25" s="2" customFormat="1" ht="20.149999999999999" customHeight="1" x14ac:dyDescent="0.35">
      <c r="A36" s="24" t="s">
        <v>137</v>
      </c>
      <c r="B36" s="24"/>
      <c r="C36" s="2" t="s">
        <v>44</v>
      </c>
      <c r="D36" s="3" t="s">
        <v>23</v>
      </c>
      <c r="E36" s="3"/>
      <c r="F36" s="3" t="s">
        <v>23</v>
      </c>
      <c r="G36" s="3" t="s">
        <v>23</v>
      </c>
      <c r="H36" s="3" t="s">
        <v>23</v>
      </c>
      <c r="I36" s="3"/>
      <c r="J36" s="3"/>
      <c r="K36" s="3"/>
      <c r="L36" s="3"/>
      <c r="M36" s="3"/>
      <c r="N36" s="3"/>
      <c r="O36" s="3"/>
      <c r="P36" s="3" t="s">
        <v>23</v>
      </c>
      <c r="Q36" s="3"/>
      <c r="R36" s="3"/>
      <c r="S36" s="3"/>
      <c r="T36" s="2" t="s">
        <v>138</v>
      </c>
      <c r="U36" s="50" t="s">
        <v>1450</v>
      </c>
      <c r="V36" s="51" t="s">
        <v>1451</v>
      </c>
      <c r="W36" s="50" t="s">
        <v>139</v>
      </c>
      <c r="X36" s="2" t="s">
        <v>1450</v>
      </c>
      <c r="Y36" s="2">
        <v>13</v>
      </c>
    </row>
    <row r="37" spans="1:25" s="2" customFormat="1" ht="20.149999999999999" customHeight="1" x14ac:dyDescent="0.35">
      <c r="A37" s="24" t="s">
        <v>140</v>
      </c>
      <c r="B37" s="24"/>
      <c r="C37" s="2" t="s">
        <v>141</v>
      </c>
      <c r="D37" s="3" t="s">
        <v>23</v>
      </c>
      <c r="E37" s="3" t="s">
        <v>23</v>
      </c>
      <c r="F37" s="3" t="s">
        <v>23</v>
      </c>
      <c r="G37" s="3" t="s">
        <v>23</v>
      </c>
      <c r="H37" s="3" t="s">
        <v>23</v>
      </c>
      <c r="I37" s="3"/>
      <c r="J37" s="3" t="s">
        <v>23</v>
      </c>
      <c r="K37" s="3"/>
      <c r="L37" s="3"/>
      <c r="M37" s="3"/>
      <c r="N37" s="3"/>
      <c r="O37" s="3"/>
      <c r="P37" s="3" t="s">
        <v>23</v>
      </c>
      <c r="Q37" s="3"/>
      <c r="R37" s="3"/>
      <c r="S37" s="3"/>
      <c r="T37" s="2" t="s">
        <v>1037</v>
      </c>
      <c r="U37" s="50" t="s">
        <v>1452</v>
      </c>
      <c r="V37" s="51" t="s">
        <v>1453</v>
      </c>
      <c r="W37" s="50" t="s">
        <v>1454</v>
      </c>
      <c r="X37" s="2" t="s">
        <v>1455</v>
      </c>
      <c r="Y37" s="2">
        <v>13</v>
      </c>
    </row>
    <row r="38" spans="1:25" s="2" customFormat="1" ht="20.149999999999999" customHeight="1" x14ac:dyDescent="0.35">
      <c r="A38" s="24" t="s">
        <v>142</v>
      </c>
      <c r="B38" s="24" t="s">
        <v>953</v>
      </c>
      <c r="C38" s="2" t="s">
        <v>141</v>
      </c>
      <c r="D38" s="3" t="s">
        <v>23</v>
      </c>
      <c r="E38" s="3" t="s">
        <v>23</v>
      </c>
      <c r="F38" s="3" t="s">
        <v>23</v>
      </c>
      <c r="G38" s="3" t="s">
        <v>23</v>
      </c>
      <c r="H38" s="3" t="s">
        <v>23</v>
      </c>
      <c r="I38" s="3"/>
      <c r="J38" s="3" t="s">
        <v>23</v>
      </c>
      <c r="K38" s="3"/>
      <c r="L38" s="3"/>
      <c r="M38" s="3"/>
      <c r="N38" s="3"/>
      <c r="O38" s="3"/>
      <c r="P38" s="3" t="s">
        <v>23</v>
      </c>
      <c r="Q38" s="3"/>
      <c r="R38" s="3"/>
      <c r="S38" s="3"/>
      <c r="T38" s="2" t="s">
        <v>1328</v>
      </c>
      <c r="U38" s="50" t="s">
        <v>1456</v>
      </c>
      <c r="V38" s="51" t="s">
        <v>1457</v>
      </c>
      <c r="W38" s="50" t="s">
        <v>143</v>
      </c>
      <c r="X38" s="2" t="s">
        <v>1458</v>
      </c>
      <c r="Y38" s="2">
        <v>13</v>
      </c>
    </row>
    <row r="39" spans="1:25" s="2" customFormat="1" ht="20.149999999999999" customHeight="1" x14ac:dyDescent="0.35">
      <c r="A39" s="24" t="s">
        <v>144</v>
      </c>
      <c r="B39" s="24"/>
      <c r="C39" s="2" t="s">
        <v>81</v>
      </c>
      <c r="D39" s="3"/>
      <c r="E39" s="3"/>
      <c r="F39" s="3"/>
      <c r="G39" s="3"/>
      <c r="H39" s="3" t="s">
        <v>23</v>
      </c>
      <c r="I39" s="3"/>
      <c r="J39" s="3"/>
      <c r="K39" s="3"/>
      <c r="L39" s="3"/>
      <c r="M39" s="3"/>
      <c r="N39" s="3"/>
      <c r="O39" s="3"/>
      <c r="P39" s="3" t="s">
        <v>23</v>
      </c>
      <c r="Q39" s="3"/>
      <c r="R39" s="3"/>
      <c r="S39" s="3"/>
      <c r="T39" s="2" t="s">
        <v>145</v>
      </c>
      <c r="U39" s="50" t="s">
        <v>1459</v>
      </c>
      <c r="V39" s="51" t="s">
        <v>1460</v>
      </c>
      <c r="W39" s="50" t="s">
        <v>146</v>
      </c>
      <c r="X39" s="2" t="s">
        <v>970</v>
      </c>
      <c r="Y39" s="2">
        <v>14</v>
      </c>
    </row>
    <row r="40" spans="1:25" s="2" customFormat="1" ht="20.149999999999999" customHeight="1" x14ac:dyDescent="0.35">
      <c r="A40" s="24" t="s">
        <v>147</v>
      </c>
      <c r="B40" s="24"/>
      <c r="C40" s="2" t="s">
        <v>148</v>
      </c>
      <c r="D40" s="3" t="s">
        <v>23</v>
      </c>
      <c r="E40" s="3"/>
      <c r="F40" s="3" t="s">
        <v>23</v>
      </c>
      <c r="G40" s="3" t="s">
        <v>23</v>
      </c>
      <c r="H40" s="3" t="s">
        <v>23</v>
      </c>
      <c r="I40" s="3"/>
      <c r="J40" s="3"/>
      <c r="K40" s="3"/>
      <c r="L40" s="3"/>
      <c r="M40" s="3"/>
      <c r="N40" s="3"/>
      <c r="O40" s="3"/>
      <c r="P40" s="3" t="s">
        <v>23</v>
      </c>
      <c r="Q40" s="3"/>
      <c r="R40" s="3"/>
      <c r="S40" s="3"/>
      <c r="T40" s="2" t="s">
        <v>149</v>
      </c>
      <c r="U40" s="50" t="s">
        <v>1461</v>
      </c>
      <c r="V40" s="51" t="s">
        <v>1462</v>
      </c>
      <c r="W40" s="50" t="s">
        <v>151</v>
      </c>
      <c r="X40" s="50" t="s">
        <v>152</v>
      </c>
      <c r="Y40" s="2">
        <v>13</v>
      </c>
    </row>
    <row r="41" spans="1:25" s="2" customFormat="1" ht="20.149999999999999" customHeight="1" x14ac:dyDescent="0.35">
      <c r="A41" s="24" t="s">
        <v>153</v>
      </c>
      <c r="B41" s="24"/>
      <c r="C41" s="2" t="s">
        <v>141</v>
      </c>
      <c r="D41" s="3"/>
      <c r="E41" s="3" t="s">
        <v>23</v>
      </c>
      <c r="F41" s="3"/>
      <c r="G41" s="3"/>
      <c r="H41" s="3"/>
      <c r="I41" s="3"/>
      <c r="J41" s="3"/>
      <c r="K41" s="3"/>
      <c r="L41" s="3"/>
      <c r="M41" s="3"/>
      <c r="N41" s="3"/>
      <c r="O41" s="3"/>
      <c r="P41" s="3" t="s">
        <v>23</v>
      </c>
      <c r="Q41" s="3"/>
      <c r="R41" s="3"/>
      <c r="S41" s="3"/>
      <c r="T41" s="2" t="s">
        <v>154</v>
      </c>
      <c r="U41" s="50" t="s">
        <v>1463</v>
      </c>
      <c r="V41" s="51" t="s">
        <v>1464</v>
      </c>
      <c r="W41" s="50" t="s">
        <v>155</v>
      </c>
      <c r="X41" s="2" t="s">
        <v>1455</v>
      </c>
      <c r="Y41" s="2">
        <v>13</v>
      </c>
    </row>
    <row r="42" spans="1:25" s="2" customFormat="1" ht="40.5" customHeight="1" x14ac:dyDescent="0.35">
      <c r="A42" s="24" t="s">
        <v>156</v>
      </c>
      <c r="B42" s="24"/>
      <c r="C42" s="2" t="s">
        <v>81</v>
      </c>
      <c r="D42" s="3"/>
      <c r="E42" s="3"/>
      <c r="F42" s="3"/>
      <c r="G42" s="3"/>
      <c r="H42" s="3" t="s">
        <v>23</v>
      </c>
      <c r="I42" s="3"/>
      <c r="J42" s="3"/>
      <c r="K42" s="3"/>
      <c r="L42" s="3"/>
      <c r="M42" s="3"/>
      <c r="N42" s="3"/>
      <c r="O42" s="3"/>
      <c r="P42" s="3" t="s">
        <v>23</v>
      </c>
      <c r="Q42" s="3"/>
      <c r="R42" s="3"/>
      <c r="S42" s="3"/>
      <c r="T42" s="2" t="s">
        <v>1318</v>
      </c>
      <c r="U42" s="50" t="s">
        <v>1465</v>
      </c>
      <c r="V42" s="51" t="s">
        <v>1466</v>
      </c>
      <c r="W42" s="50" t="s">
        <v>157</v>
      </c>
      <c r="X42" s="2" t="s">
        <v>1467</v>
      </c>
      <c r="Y42" s="2">
        <v>14</v>
      </c>
    </row>
    <row r="43" spans="1:25" s="2" customFormat="1" ht="20.149999999999999" customHeight="1" x14ac:dyDescent="0.35">
      <c r="A43" s="24" t="s">
        <v>158</v>
      </c>
      <c r="B43" s="24"/>
      <c r="C43" s="2" t="s">
        <v>159</v>
      </c>
      <c r="D43" s="3" t="s">
        <v>23</v>
      </c>
      <c r="E43" s="3" t="s">
        <v>23</v>
      </c>
      <c r="F43" s="3" t="s">
        <v>23</v>
      </c>
      <c r="G43" s="3" t="s">
        <v>23</v>
      </c>
      <c r="H43" s="3" t="s">
        <v>23</v>
      </c>
      <c r="I43" s="3"/>
      <c r="J43" s="3"/>
      <c r="K43" s="3"/>
      <c r="L43" s="3"/>
      <c r="M43" s="3"/>
      <c r="N43" s="3"/>
      <c r="O43" s="3"/>
      <c r="P43" s="3" t="s">
        <v>23</v>
      </c>
      <c r="Q43" s="3"/>
      <c r="R43" s="3"/>
      <c r="S43" s="3"/>
      <c r="T43" s="2" t="s">
        <v>160</v>
      </c>
      <c r="U43" s="50" t="s">
        <v>1468</v>
      </c>
      <c r="V43" s="51" t="s">
        <v>1469</v>
      </c>
      <c r="W43" s="50" t="s">
        <v>161</v>
      </c>
      <c r="X43" s="2" t="s">
        <v>1470</v>
      </c>
      <c r="Y43" s="2">
        <v>14</v>
      </c>
    </row>
    <row r="44" spans="1:25" s="2" customFormat="1" ht="20.149999999999999" customHeight="1" x14ac:dyDescent="0.35">
      <c r="A44" s="24" t="s">
        <v>162</v>
      </c>
      <c r="B44" s="24"/>
      <c r="C44" s="2" t="s">
        <v>159</v>
      </c>
      <c r="D44" s="3" t="s">
        <v>23</v>
      </c>
      <c r="E44" s="3" t="s">
        <v>23</v>
      </c>
      <c r="F44" s="3" t="s">
        <v>23</v>
      </c>
      <c r="G44" s="3" t="s">
        <v>23</v>
      </c>
      <c r="H44" s="3" t="s">
        <v>23</v>
      </c>
      <c r="I44" s="3"/>
      <c r="J44" s="3"/>
      <c r="K44" s="3"/>
      <c r="L44" s="3"/>
      <c r="M44" s="3"/>
      <c r="N44" s="3"/>
      <c r="O44" s="3"/>
      <c r="P44" s="3" t="s">
        <v>23</v>
      </c>
      <c r="Q44" s="3"/>
      <c r="R44" s="3"/>
      <c r="S44" s="3"/>
      <c r="T44" s="2" t="s">
        <v>163</v>
      </c>
      <c r="U44" s="50" t="s">
        <v>1468</v>
      </c>
      <c r="V44" s="51" t="s">
        <v>1471</v>
      </c>
      <c r="W44" s="50" t="s">
        <v>164</v>
      </c>
      <c r="X44" s="2" t="s">
        <v>1470</v>
      </c>
      <c r="Y44" s="2">
        <v>14</v>
      </c>
    </row>
    <row r="45" spans="1:25" s="2" customFormat="1" ht="20.149999999999999" customHeight="1" x14ac:dyDescent="0.35">
      <c r="A45" s="24" t="s">
        <v>165</v>
      </c>
      <c r="B45" s="24"/>
      <c r="C45" s="2" t="s">
        <v>36</v>
      </c>
      <c r="D45" s="3" t="s">
        <v>23</v>
      </c>
      <c r="E45" s="3" t="s">
        <v>23</v>
      </c>
      <c r="F45" s="3" t="s">
        <v>23</v>
      </c>
      <c r="G45" s="3" t="s">
        <v>23</v>
      </c>
      <c r="H45" s="3" t="s">
        <v>23</v>
      </c>
      <c r="I45" s="3" t="s">
        <v>23</v>
      </c>
      <c r="J45" s="3" t="s">
        <v>23</v>
      </c>
      <c r="K45" s="3" t="s">
        <v>23</v>
      </c>
      <c r="L45" s="3" t="s">
        <v>23</v>
      </c>
      <c r="M45" s="20"/>
      <c r="N45" s="20"/>
      <c r="O45" s="3" t="s">
        <v>23</v>
      </c>
      <c r="P45" s="3" t="s">
        <v>23</v>
      </c>
      <c r="Q45" s="3"/>
      <c r="R45" s="3"/>
      <c r="S45" s="3"/>
      <c r="T45" s="2" t="s">
        <v>1237</v>
      </c>
      <c r="U45" s="50" t="s">
        <v>1472</v>
      </c>
      <c r="V45" s="51" t="s">
        <v>1473</v>
      </c>
      <c r="W45" s="50" t="s">
        <v>166</v>
      </c>
      <c r="X45" s="2" t="s">
        <v>1474</v>
      </c>
      <c r="Y45" s="2">
        <v>14</v>
      </c>
    </row>
    <row r="46" spans="1:25" s="2" customFormat="1" ht="20.149999999999999" customHeight="1" x14ac:dyDescent="0.35">
      <c r="A46" s="24" t="s">
        <v>167</v>
      </c>
      <c r="B46" s="24"/>
      <c r="C46" s="2" t="s">
        <v>81</v>
      </c>
      <c r="D46" s="3" t="s">
        <v>23</v>
      </c>
      <c r="E46" s="3"/>
      <c r="F46" s="3"/>
      <c r="G46" s="3"/>
      <c r="H46" s="3"/>
      <c r="I46" s="3"/>
      <c r="J46" s="3"/>
      <c r="K46" s="3"/>
      <c r="L46" s="3"/>
      <c r="M46" s="3"/>
      <c r="N46" s="3"/>
      <c r="O46" s="3"/>
      <c r="P46" s="3" t="s">
        <v>23</v>
      </c>
      <c r="Q46" s="3"/>
      <c r="R46" s="3"/>
      <c r="S46" s="3"/>
      <c r="T46" s="2" t="s">
        <v>1238</v>
      </c>
      <c r="U46" s="50" t="s">
        <v>970</v>
      </c>
      <c r="V46" s="50" t="s">
        <v>1475</v>
      </c>
      <c r="W46" s="50" t="s">
        <v>168</v>
      </c>
      <c r="X46" s="2" t="s">
        <v>970</v>
      </c>
      <c r="Y46" s="2">
        <v>14</v>
      </c>
    </row>
    <row r="47" spans="1:25" s="2" customFormat="1" ht="20.149999999999999" customHeight="1" x14ac:dyDescent="0.35">
      <c r="A47" s="24" t="s">
        <v>169</v>
      </c>
      <c r="B47" s="24"/>
      <c r="C47" s="2" t="s">
        <v>36</v>
      </c>
      <c r="D47" s="3" t="s">
        <v>23</v>
      </c>
      <c r="E47" s="3" t="s">
        <v>23</v>
      </c>
      <c r="F47" s="3" t="s">
        <v>23</v>
      </c>
      <c r="G47" s="3" t="s">
        <v>23</v>
      </c>
      <c r="H47" s="3" t="s">
        <v>23</v>
      </c>
      <c r="I47" s="3"/>
      <c r="J47" s="3" t="s">
        <v>23</v>
      </c>
      <c r="K47" s="3" t="s">
        <v>23</v>
      </c>
      <c r="L47" s="3"/>
      <c r="M47" s="3"/>
      <c r="N47" s="3"/>
      <c r="O47" s="3"/>
      <c r="P47" s="3" t="s">
        <v>23</v>
      </c>
      <c r="Q47" s="3"/>
      <c r="R47" s="3"/>
      <c r="S47" s="3"/>
      <c r="T47" s="2" t="s">
        <v>170</v>
      </c>
      <c r="U47" s="50" t="s">
        <v>1476</v>
      </c>
      <c r="V47" s="51" t="s">
        <v>1477</v>
      </c>
      <c r="W47" s="50" t="s">
        <v>171</v>
      </c>
      <c r="X47" s="2" t="s">
        <v>1478</v>
      </c>
      <c r="Y47" s="2">
        <v>13</v>
      </c>
    </row>
    <row r="48" spans="1:25" s="2" customFormat="1" ht="20.149999999999999" customHeight="1" x14ac:dyDescent="0.35">
      <c r="A48" s="24" t="s">
        <v>172</v>
      </c>
      <c r="B48" s="24"/>
      <c r="C48" s="2" t="s">
        <v>28</v>
      </c>
      <c r="D48" s="3" t="s">
        <v>23</v>
      </c>
      <c r="E48" s="3"/>
      <c r="F48" s="3"/>
      <c r="G48" s="3"/>
      <c r="H48" s="3" t="s">
        <v>23</v>
      </c>
      <c r="I48" s="3"/>
      <c r="J48" s="3"/>
      <c r="K48" s="3"/>
      <c r="L48" s="3"/>
      <c r="M48" s="3"/>
      <c r="N48" s="3"/>
      <c r="O48" s="3"/>
      <c r="P48" s="3" t="s">
        <v>23</v>
      </c>
      <c r="Q48" s="3"/>
      <c r="R48" s="3"/>
      <c r="S48" s="3"/>
      <c r="T48" s="2" t="s">
        <v>173</v>
      </c>
      <c r="U48" s="50" t="s">
        <v>1479</v>
      </c>
      <c r="V48" s="51" t="s">
        <v>1480</v>
      </c>
      <c r="W48" s="50" t="s">
        <v>174</v>
      </c>
      <c r="X48" s="50" t="s">
        <v>1479</v>
      </c>
      <c r="Y48" s="2">
        <v>13</v>
      </c>
    </row>
    <row r="49" spans="1:25" s="2" customFormat="1" ht="20.149999999999999" customHeight="1" x14ac:dyDescent="0.35">
      <c r="A49" s="24" t="s">
        <v>176</v>
      </c>
      <c r="B49" s="24"/>
      <c r="C49" s="2" t="s">
        <v>177</v>
      </c>
      <c r="D49" s="3" t="s">
        <v>23</v>
      </c>
      <c r="E49" s="3"/>
      <c r="F49" s="3" t="s">
        <v>23</v>
      </c>
      <c r="G49" s="3" t="s">
        <v>23</v>
      </c>
      <c r="H49" s="3" t="s">
        <v>23</v>
      </c>
      <c r="I49" s="3"/>
      <c r="J49" s="3" t="s">
        <v>23</v>
      </c>
      <c r="K49" s="3"/>
      <c r="L49" s="3"/>
      <c r="M49" s="3"/>
      <c r="N49" s="3"/>
      <c r="O49" s="3"/>
      <c r="P49" s="3" t="s">
        <v>23</v>
      </c>
      <c r="Q49" s="3"/>
      <c r="R49" s="3"/>
      <c r="S49" s="3"/>
      <c r="T49" s="2" t="s">
        <v>178</v>
      </c>
      <c r="U49" s="50" t="s">
        <v>1481</v>
      </c>
      <c r="V49" s="51" t="s">
        <v>1482</v>
      </c>
      <c r="W49" s="50" t="s">
        <v>179</v>
      </c>
      <c r="X49" s="2" t="s">
        <v>1483</v>
      </c>
      <c r="Y49" s="2">
        <v>13</v>
      </c>
    </row>
    <row r="50" spans="1:25" s="2" customFormat="1" ht="192.65" customHeight="1" x14ac:dyDescent="0.35">
      <c r="A50" s="24" t="s">
        <v>180</v>
      </c>
      <c r="B50" s="24"/>
      <c r="C50" s="2" t="s">
        <v>126</v>
      </c>
      <c r="D50" s="3" t="s">
        <v>23</v>
      </c>
      <c r="E50" s="3"/>
      <c r="F50" s="3" t="s">
        <v>23</v>
      </c>
      <c r="G50" s="3" t="s">
        <v>23</v>
      </c>
      <c r="H50" s="3" t="s">
        <v>23</v>
      </c>
      <c r="I50" s="3"/>
      <c r="J50" s="3" t="s">
        <v>23</v>
      </c>
      <c r="K50" s="3"/>
      <c r="L50" s="3"/>
      <c r="M50" s="3"/>
      <c r="N50" s="3"/>
      <c r="O50" s="3"/>
      <c r="P50" s="3" t="s">
        <v>23</v>
      </c>
      <c r="Q50" s="3"/>
      <c r="R50" s="3"/>
      <c r="S50" s="3"/>
      <c r="T50" s="2" t="s">
        <v>181</v>
      </c>
      <c r="U50" s="50" t="s">
        <v>1484</v>
      </c>
      <c r="V50" s="51" t="s">
        <v>1485</v>
      </c>
      <c r="W50" s="50" t="s">
        <v>182</v>
      </c>
      <c r="X50" s="2" t="s">
        <v>1038</v>
      </c>
      <c r="Y50" s="2">
        <v>13</v>
      </c>
    </row>
    <row r="51" spans="1:25" s="2" customFormat="1" ht="20.149999999999999" customHeight="1" x14ac:dyDescent="0.35">
      <c r="A51" s="24" t="s">
        <v>184</v>
      </c>
      <c r="B51" s="24"/>
      <c r="C51" s="2" t="s">
        <v>44</v>
      </c>
      <c r="D51" s="3" t="s">
        <v>23</v>
      </c>
      <c r="E51" s="20"/>
      <c r="F51" s="3" t="s">
        <v>23</v>
      </c>
      <c r="G51" s="3" t="s">
        <v>23</v>
      </c>
      <c r="H51" s="20"/>
      <c r="I51" s="3" t="s">
        <v>23</v>
      </c>
      <c r="J51" s="3" t="s">
        <v>23</v>
      </c>
      <c r="K51" s="20"/>
      <c r="L51" s="20"/>
      <c r="M51" s="20"/>
      <c r="N51" s="20"/>
      <c r="O51" s="20"/>
      <c r="P51" s="3" t="s">
        <v>23</v>
      </c>
      <c r="Q51" s="3"/>
      <c r="R51" s="3"/>
      <c r="S51" s="3"/>
      <c r="T51" s="2" t="s">
        <v>1239</v>
      </c>
      <c r="U51" s="50" t="s">
        <v>1486</v>
      </c>
      <c r="V51" s="2" t="s">
        <v>1240</v>
      </c>
      <c r="W51" s="50" t="s">
        <v>185</v>
      </c>
      <c r="X51" s="50" t="s">
        <v>1487</v>
      </c>
      <c r="Y51" s="2">
        <v>14</v>
      </c>
    </row>
    <row r="52" spans="1:25" s="2" customFormat="1" ht="45" x14ac:dyDescent="0.35">
      <c r="A52" s="24" t="s">
        <v>186</v>
      </c>
      <c r="B52" s="24"/>
      <c r="C52" s="2" t="s">
        <v>36</v>
      </c>
      <c r="D52" s="3" t="s">
        <v>23</v>
      </c>
      <c r="E52" s="3" t="s">
        <v>23</v>
      </c>
      <c r="F52" s="3" t="s">
        <v>23</v>
      </c>
      <c r="G52" s="3" t="s">
        <v>23</v>
      </c>
      <c r="H52" s="3" t="s">
        <v>23</v>
      </c>
      <c r="I52" s="3" t="s">
        <v>23</v>
      </c>
      <c r="J52" s="3" t="s">
        <v>23</v>
      </c>
      <c r="K52" s="3" t="s">
        <v>23</v>
      </c>
      <c r="L52" s="3"/>
      <c r="M52" s="3"/>
      <c r="N52" s="3"/>
      <c r="O52" s="3"/>
      <c r="P52" s="3" t="s">
        <v>23</v>
      </c>
      <c r="Q52" s="3"/>
      <c r="R52" s="3"/>
      <c r="S52" s="3"/>
      <c r="T52" s="2" t="s">
        <v>187</v>
      </c>
      <c r="U52" s="50" t="s">
        <v>1488</v>
      </c>
      <c r="V52" s="51" t="s">
        <v>1489</v>
      </c>
      <c r="W52" s="50" t="s">
        <v>189</v>
      </c>
      <c r="X52" s="2" t="s">
        <v>1490</v>
      </c>
      <c r="Y52" s="2">
        <v>13</v>
      </c>
    </row>
    <row r="53" spans="1:25" s="2" customFormat="1" ht="20.149999999999999" customHeight="1" x14ac:dyDescent="0.35">
      <c r="A53" s="24" t="s">
        <v>190</v>
      </c>
      <c r="B53" s="24"/>
      <c r="C53" s="2" t="s">
        <v>130</v>
      </c>
      <c r="D53" s="3" t="s">
        <v>23</v>
      </c>
      <c r="E53" s="3"/>
      <c r="F53" s="3"/>
      <c r="G53" s="3"/>
      <c r="H53" s="3"/>
      <c r="I53" s="3"/>
      <c r="J53" s="3"/>
      <c r="K53" s="3"/>
      <c r="L53" s="3"/>
      <c r="M53" s="3"/>
      <c r="N53" s="3"/>
      <c r="O53" s="3"/>
      <c r="P53" s="3" t="s">
        <v>23</v>
      </c>
      <c r="Q53" s="3"/>
      <c r="R53" s="3"/>
      <c r="S53" s="3"/>
      <c r="T53" s="2" t="s">
        <v>191</v>
      </c>
      <c r="U53" s="50" t="s">
        <v>1491</v>
      </c>
      <c r="V53" s="51" t="s">
        <v>1492</v>
      </c>
      <c r="W53" s="50" t="s">
        <v>192</v>
      </c>
      <c r="X53" s="2" t="s">
        <v>1493</v>
      </c>
      <c r="Y53" s="2">
        <v>13</v>
      </c>
    </row>
    <row r="54" spans="1:25" s="2" customFormat="1" ht="20.149999999999999" customHeight="1" x14ac:dyDescent="0.35">
      <c r="A54" s="24" t="s">
        <v>193</v>
      </c>
      <c r="B54" s="24"/>
      <c r="C54" s="2" t="s">
        <v>81</v>
      </c>
      <c r="D54" s="3" t="s">
        <v>23</v>
      </c>
      <c r="E54" s="3"/>
      <c r="F54" s="3"/>
      <c r="G54" s="3"/>
      <c r="H54" s="3" t="s">
        <v>23</v>
      </c>
      <c r="I54" s="3"/>
      <c r="J54" s="3"/>
      <c r="K54" s="3"/>
      <c r="L54" s="3"/>
      <c r="M54" s="3"/>
      <c r="N54" s="3"/>
      <c r="O54" s="3"/>
      <c r="P54" s="3" t="s">
        <v>23</v>
      </c>
      <c r="Q54" s="3"/>
      <c r="R54" s="3"/>
      <c r="S54" s="3"/>
      <c r="T54" s="2" t="s">
        <v>194</v>
      </c>
      <c r="U54" s="50" t="s">
        <v>1494</v>
      </c>
      <c r="V54" s="51" t="s">
        <v>1495</v>
      </c>
      <c r="W54" s="50" t="s">
        <v>195</v>
      </c>
      <c r="X54" s="2" t="s">
        <v>150</v>
      </c>
      <c r="Y54" s="2">
        <v>14</v>
      </c>
    </row>
    <row r="55" spans="1:25" s="2" customFormat="1" ht="20.149999999999999" customHeight="1" x14ac:dyDescent="0.35">
      <c r="A55" s="24" t="s">
        <v>196</v>
      </c>
      <c r="B55" s="24"/>
      <c r="C55" s="2" t="s">
        <v>81</v>
      </c>
      <c r="D55" s="3" t="s">
        <v>23</v>
      </c>
      <c r="E55" s="3"/>
      <c r="F55" s="3"/>
      <c r="G55" s="3"/>
      <c r="H55" s="3" t="s">
        <v>23</v>
      </c>
      <c r="I55" s="3"/>
      <c r="J55" s="3"/>
      <c r="K55" s="3"/>
      <c r="L55" s="3"/>
      <c r="M55" s="3"/>
      <c r="N55" s="3"/>
      <c r="O55" s="3"/>
      <c r="P55" s="3" t="s">
        <v>23</v>
      </c>
      <c r="Q55" s="3"/>
      <c r="R55" s="3"/>
      <c r="S55" s="3"/>
      <c r="T55" s="2" t="s">
        <v>197</v>
      </c>
      <c r="U55" s="50" t="s">
        <v>1411</v>
      </c>
      <c r="V55" s="51" t="s">
        <v>1496</v>
      </c>
      <c r="W55" s="50" t="s">
        <v>198</v>
      </c>
      <c r="X55" s="50" t="s">
        <v>89</v>
      </c>
      <c r="Y55" s="2">
        <v>14</v>
      </c>
    </row>
    <row r="56" spans="1:25" s="2" customFormat="1" ht="20.149999999999999" customHeight="1" x14ac:dyDescent="0.35">
      <c r="A56" s="24" t="s">
        <v>199</v>
      </c>
      <c r="B56" s="24"/>
      <c r="C56" s="2" t="s">
        <v>148</v>
      </c>
      <c r="D56" s="3" t="s">
        <v>23</v>
      </c>
      <c r="E56" s="3"/>
      <c r="F56" s="3"/>
      <c r="G56" s="3"/>
      <c r="H56" s="3" t="s">
        <v>23</v>
      </c>
      <c r="I56" s="3"/>
      <c r="J56" s="3"/>
      <c r="K56" s="3"/>
      <c r="L56" s="3"/>
      <c r="M56" s="3"/>
      <c r="N56" s="3"/>
      <c r="O56" s="3"/>
      <c r="P56" s="3" t="s">
        <v>23</v>
      </c>
      <c r="Q56" s="3"/>
      <c r="R56" s="3"/>
      <c r="S56" s="3"/>
      <c r="T56" s="2" t="s">
        <v>200</v>
      </c>
      <c r="U56" s="50" t="s">
        <v>1497</v>
      </c>
      <c r="V56" s="51" t="s">
        <v>1498</v>
      </c>
      <c r="W56" s="50" t="s">
        <v>201</v>
      </c>
      <c r="X56" s="50" t="s">
        <v>202</v>
      </c>
      <c r="Y56" s="2">
        <v>14</v>
      </c>
    </row>
    <row r="57" spans="1:25" s="2" customFormat="1" ht="20.149999999999999" customHeight="1" x14ac:dyDescent="0.35">
      <c r="A57" s="24" t="s">
        <v>203</v>
      </c>
      <c r="B57" s="24" t="s">
        <v>953</v>
      </c>
      <c r="C57" s="2" t="s">
        <v>81</v>
      </c>
      <c r="D57" s="3" t="s">
        <v>23</v>
      </c>
      <c r="E57" s="3"/>
      <c r="F57" s="3"/>
      <c r="G57" s="3" t="s">
        <v>23</v>
      </c>
      <c r="H57" s="3" t="s">
        <v>23</v>
      </c>
      <c r="I57" s="3"/>
      <c r="J57" s="3" t="s">
        <v>23</v>
      </c>
      <c r="K57" s="3"/>
      <c r="L57" s="3"/>
      <c r="M57" s="3"/>
      <c r="N57" s="3"/>
      <c r="O57" s="3"/>
      <c r="P57" s="3" t="s">
        <v>23</v>
      </c>
      <c r="Q57" s="3"/>
      <c r="R57" s="3"/>
      <c r="S57" s="3"/>
      <c r="T57" s="2" t="s">
        <v>204</v>
      </c>
      <c r="U57" s="50" t="s">
        <v>1499</v>
      </c>
      <c r="V57" s="51" t="s">
        <v>1500</v>
      </c>
      <c r="W57" s="50" t="s">
        <v>205</v>
      </c>
      <c r="X57" s="2" t="s">
        <v>1499</v>
      </c>
      <c r="Y57" s="2">
        <v>14</v>
      </c>
    </row>
    <row r="58" spans="1:25" s="2" customFormat="1" ht="20.149999999999999" customHeight="1" x14ac:dyDescent="0.35">
      <c r="A58" s="24" t="s">
        <v>206</v>
      </c>
      <c r="B58" s="24"/>
      <c r="C58" s="2" t="s">
        <v>207</v>
      </c>
      <c r="D58" s="3" t="s">
        <v>23</v>
      </c>
      <c r="E58" s="3"/>
      <c r="F58" s="3"/>
      <c r="G58" s="3"/>
      <c r="H58" s="3" t="s">
        <v>23</v>
      </c>
      <c r="I58" s="3"/>
      <c r="J58" s="3" t="s">
        <v>23</v>
      </c>
      <c r="K58" s="3"/>
      <c r="L58" s="3" t="s">
        <v>23</v>
      </c>
      <c r="M58" s="3"/>
      <c r="N58" s="3"/>
      <c r="O58" s="3"/>
      <c r="P58" s="3" t="s">
        <v>23</v>
      </c>
      <c r="Q58" s="3"/>
      <c r="R58" s="3"/>
      <c r="S58" s="3"/>
      <c r="T58" s="2" t="s">
        <v>208</v>
      </c>
      <c r="U58" s="50" t="s">
        <v>1501</v>
      </c>
      <c r="V58" s="51" t="s">
        <v>1502</v>
      </c>
      <c r="W58" s="50" t="s">
        <v>209</v>
      </c>
      <c r="X58" s="2" t="s">
        <v>1503</v>
      </c>
      <c r="Y58" s="2">
        <v>13</v>
      </c>
    </row>
    <row r="59" spans="1:25" s="2" customFormat="1" ht="20.149999999999999" customHeight="1" x14ac:dyDescent="0.35">
      <c r="A59" s="24" t="s">
        <v>210</v>
      </c>
      <c r="B59" s="24"/>
      <c r="C59" s="2" t="s">
        <v>130</v>
      </c>
      <c r="D59" s="3"/>
      <c r="E59" s="3"/>
      <c r="F59" s="3"/>
      <c r="G59" s="3"/>
      <c r="H59" s="3" t="s">
        <v>23</v>
      </c>
      <c r="I59" s="3"/>
      <c r="J59" s="3"/>
      <c r="K59" s="3"/>
      <c r="L59" s="3"/>
      <c r="M59" s="3"/>
      <c r="N59" s="3"/>
      <c r="O59" s="3"/>
      <c r="P59" s="3" t="s">
        <v>23</v>
      </c>
      <c r="Q59" s="3"/>
      <c r="R59" s="3"/>
      <c r="S59" s="3"/>
      <c r="T59" s="2" t="s">
        <v>211</v>
      </c>
      <c r="U59" s="50" t="s">
        <v>1504</v>
      </c>
      <c r="V59" s="51" t="s">
        <v>1505</v>
      </c>
      <c r="W59" s="50" t="s">
        <v>212</v>
      </c>
      <c r="X59" s="2" t="s">
        <v>1506</v>
      </c>
      <c r="Y59" s="2">
        <v>14</v>
      </c>
    </row>
    <row r="60" spans="1:25" s="2" customFormat="1" ht="20.149999999999999" customHeight="1" x14ac:dyDescent="0.35">
      <c r="A60" s="24" t="s">
        <v>213</v>
      </c>
      <c r="B60" s="24"/>
      <c r="C60" s="2" t="s">
        <v>44</v>
      </c>
      <c r="D60" s="3"/>
      <c r="E60" s="3" t="s">
        <v>23</v>
      </c>
      <c r="F60" s="3"/>
      <c r="G60" s="3" t="s">
        <v>23</v>
      </c>
      <c r="H60" s="3"/>
      <c r="I60" s="3"/>
      <c r="J60" s="3" t="s">
        <v>23</v>
      </c>
      <c r="K60" s="3"/>
      <c r="L60" s="3"/>
      <c r="M60" s="3"/>
      <c r="N60" s="3"/>
      <c r="O60" s="3"/>
      <c r="P60" s="3" t="s">
        <v>23</v>
      </c>
      <c r="Q60" s="3"/>
      <c r="R60" s="3"/>
      <c r="S60" s="3"/>
      <c r="T60" s="2" t="s">
        <v>214</v>
      </c>
      <c r="U60" s="50" t="s">
        <v>1507</v>
      </c>
      <c r="V60" s="51" t="s">
        <v>1508</v>
      </c>
      <c r="W60" s="50" t="s">
        <v>215</v>
      </c>
      <c r="X60" s="50" t="s">
        <v>216</v>
      </c>
      <c r="Y60" s="2">
        <v>14</v>
      </c>
    </row>
    <row r="61" spans="1:25" s="2" customFormat="1" ht="20.149999999999999" customHeight="1" x14ac:dyDescent="0.35">
      <c r="A61" s="24" t="s">
        <v>217</v>
      </c>
      <c r="B61" s="24"/>
      <c r="C61" s="2" t="s">
        <v>130</v>
      </c>
      <c r="D61" s="3"/>
      <c r="E61" s="3" t="s">
        <v>23</v>
      </c>
      <c r="F61" s="3"/>
      <c r="G61" s="3"/>
      <c r="H61" s="3" t="s">
        <v>23</v>
      </c>
      <c r="I61" s="3"/>
      <c r="J61" s="3"/>
      <c r="K61" s="3"/>
      <c r="L61" s="3"/>
      <c r="M61" s="3"/>
      <c r="N61" s="3"/>
      <c r="O61" s="3"/>
      <c r="P61" s="3" t="s">
        <v>23</v>
      </c>
      <c r="Q61" s="3"/>
      <c r="R61" s="3"/>
      <c r="S61" s="3"/>
      <c r="T61" s="2" t="s">
        <v>218</v>
      </c>
      <c r="U61" s="50" t="s">
        <v>1509</v>
      </c>
      <c r="V61" s="51" t="s">
        <v>1510</v>
      </c>
      <c r="W61" s="50" t="s">
        <v>219</v>
      </c>
      <c r="X61" s="50" t="s">
        <v>220</v>
      </c>
      <c r="Y61" s="2">
        <v>14</v>
      </c>
    </row>
    <row r="62" spans="1:25" s="2" customFormat="1" ht="20.149999999999999" customHeight="1" x14ac:dyDescent="0.35">
      <c r="A62" s="24" t="s">
        <v>221</v>
      </c>
      <c r="B62" s="24"/>
      <c r="C62" s="2" t="s">
        <v>130</v>
      </c>
      <c r="D62" s="3"/>
      <c r="E62" s="3" t="s">
        <v>23</v>
      </c>
      <c r="F62" s="3"/>
      <c r="G62" s="3"/>
      <c r="H62" s="3" t="s">
        <v>23</v>
      </c>
      <c r="I62" s="3"/>
      <c r="J62" s="3"/>
      <c r="K62" s="3"/>
      <c r="L62" s="3"/>
      <c r="M62" s="3"/>
      <c r="N62" s="3"/>
      <c r="O62" s="3"/>
      <c r="P62" s="3" t="s">
        <v>23</v>
      </c>
      <c r="Q62" s="3"/>
      <c r="R62" s="3"/>
      <c r="S62" s="3"/>
      <c r="T62" s="2" t="s">
        <v>222</v>
      </c>
      <c r="U62" s="50" t="s">
        <v>1511</v>
      </c>
      <c r="V62" s="51" t="s">
        <v>1512</v>
      </c>
      <c r="W62" s="58" t="s">
        <v>1513</v>
      </c>
      <c r="X62" s="50" t="s">
        <v>223</v>
      </c>
      <c r="Y62" s="2">
        <v>14</v>
      </c>
    </row>
    <row r="63" spans="1:25" s="2" customFormat="1" ht="20.149999999999999" customHeight="1" x14ac:dyDescent="0.35">
      <c r="A63" s="24" t="s">
        <v>224</v>
      </c>
      <c r="B63" s="24" t="s">
        <v>953</v>
      </c>
      <c r="C63" s="2" t="s">
        <v>225</v>
      </c>
      <c r="D63" s="3" t="s">
        <v>23</v>
      </c>
      <c r="E63" s="3" t="s">
        <v>23</v>
      </c>
      <c r="F63" s="3" t="s">
        <v>23</v>
      </c>
      <c r="G63" s="3" t="s">
        <v>23</v>
      </c>
      <c r="H63" s="3" t="s">
        <v>23</v>
      </c>
      <c r="I63" s="3" t="s">
        <v>23</v>
      </c>
      <c r="J63" s="3" t="s">
        <v>23</v>
      </c>
      <c r="K63" s="3" t="s">
        <v>23</v>
      </c>
      <c r="L63" s="3"/>
      <c r="M63" s="3"/>
      <c r="N63" s="3"/>
      <c r="O63" s="3"/>
      <c r="P63" s="3" t="s">
        <v>23</v>
      </c>
      <c r="Q63" s="3" t="s">
        <v>23</v>
      </c>
      <c r="R63" s="3"/>
      <c r="S63" s="3"/>
      <c r="T63" s="2" t="s">
        <v>226</v>
      </c>
      <c r="U63" s="50" t="s">
        <v>1514</v>
      </c>
      <c r="V63" s="59" t="s">
        <v>1515</v>
      </c>
      <c r="W63" s="50" t="s">
        <v>1516</v>
      </c>
      <c r="X63" s="2" t="s">
        <v>1517</v>
      </c>
      <c r="Y63" s="2">
        <v>14</v>
      </c>
    </row>
    <row r="64" spans="1:25" s="2" customFormat="1" ht="20.149999999999999" customHeight="1" x14ac:dyDescent="0.35">
      <c r="A64" s="24" t="s">
        <v>227</v>
      </c>
      <c r="B64" s="24"/>
      <c r="C64" s="2" t="s">
        <v>130</v>
      </c>
      <c r="D64" s="3" t="s">
        <v>23</v>
      </c>
      <c r="E64" s="3"/>
      <c r="F64" s="3"/>
      <c r="G64" s="3" t="s">
        <v>23</v>
      </c>
      <c r="H64" s="3"/>
      <c r="I64" s="3"/>
      <c r="J64" s="3"/>
      <c r="K64" s="3"/>
      <c r="L64" s="3"/>
      <c r="M64" s="3"/>
      <c r="N64" s="3"/>
      <c r="O64" s="3"/>
      <c r="P64" s="3" t="s">
        <v>23</v>
      </c>
      <c r="Q64" s="3"/>
      <c r="R64" s="3"/>
      <c r="S64" s="3"/>
      <c r="T64" s="2" t="s">
        <v>1330</v>
      </c>
      <c r="U64" s="50" t="s">
        <v>1518</v>
      </c>
      <c r="V64" s="51" t="s">
        <v>1519</v>
      </c>
      <c r="W64" s="50" t="s">
        <v>1331</v>
      </c>
      <c r="X64" s="50" t="s">
        <v>228</v>
      </c>
      <c r="Y64" s="2">
        <v>13</v>
      </c>
    </row>
    <row r="65" spans="1:25" s="2" customFormat="1" ht="20.149999999999999" customHeight="1" x14ac:dyDescent="0.35">
      <c r="A65" s="24" t="s">
        <v>229</v>
      </c>
      <c r="B65" s="24"/>
      <c r="C65" s="2" t="s">
        <v>130</v>
      </c>
      <c r="D65" s="3" t="s">
        <v>23</v>
      </c>
      <c r="E65" s="3"/>
      <c r="F65" s="3"/>
      <c r="G65" s="3"/>
      <c r="H65" s="3"/>
      <c r="I65" s="3"/>
      <c r="J65" s="3"/>
      <c r="K65" s="3"/>
      <c r="L65" s="3"/>
      <c r="M65" s="3"/>
      <c r="N65" s="3"/>
      <c r="O65" s="3"/>
      <c r="P65" s="3" t="s">
        <v>23</v>
      </c>
      <c r="Q65" s="3"/>
      <c r="R65" s="3"/>
      <c r="S65" s="3"/>
      <c r="T65" s="2" t="s">
        <v>230</v>
      </c>
      <c r="U65" s="50" t="s">
        <v>1520</v>
      </c>
      <c r="V65" s="51" t="s">
        <v>1521</v>
      </c>
      <c r="W65" s="50" t="s">
        <v>232</v>
      </c>
      <c r="X65" s="50" t="s">
        <v>231</v>
      </c>
      <c r="Y65" s="2">
        <v>13</v>
      </c>
    </row>
    <row r="66" spans="1:25" s="2" customFormat="1" ht="20.149999999999999" customHeight="1" x14ac:dyDescent="0.35">
      <c r="A66" s="24" t="s">
        <v>233</v>
      </c>
      <c r="B66" s="24"/>
      <c r="C66" s="2" t="s">
        <v>126</v>
      </c>
      <c r="D66" s="3" t="s">
        <v>23</v>
      </c>
      <c r="E66" s="3"/>
      <c r="F66" s="3"/>
      <c r="G66" s="3" t="s">
        <v>23</v>
      </c>
      <c r="H66" s="3" t="s">
        <v>23</v>
      </c>
      <c r="I66" s="3"/>
      <c r="J66" s="3"/>
      <c r="K66" s="3"/>
      <c r="L66" s="3"/>
      <c r="M66" s="3"/>
      <c r="N66" s="3"/>
      <c r="O66" s="3"/>
      <c r="P66" s="3" t="s">
        <v>23</v>
      </c>
      <c r="Q66" s="3"/>
      <c r="R66" s="3"/>
      <c r="S66" s="3"/>
      <c r="T66" s="2" t="s">
        <v>234</v>
      </c>
      <c r="U66" s="50" t="s">
        <v>1522</v>
      </c>
      <c r="V66" s="4" t="s">
        <v>1523</v>
      </c>
      <c r="W66" s="50" t="s">
        <v>235</v>
      </c>
      <c r="X66" s="2" t="s">
        <v>1524</v>
      </c>
      <c r="Y66" s="2">
        <v>13</v>
      </c>
    </row>
    <row r="67" spans="1:25" s="2" customFormat="1" ht="20.149999999999999" customHeight="1" x14ac:dyDescent="0.35">
      <c r="A67" s="24" t="s">
        <v>236</v>
      </c>
      <c r="B67" s="24"/>
      <c r="C67" s="2" t="s">
        <v>148</v>
      </c>
      <c r="D67" s="3"/>
      <c r="E67" s="3" t="s">
        <v>23</v>
      </c>
      <c r="F67" s="3"/>
      <c r="G67" s="3"/>
      <c r="H67" s="3"/>
      <c r="I67" s="3"/>
      <c r="J67" s="3" t="s">
        <v>23</v>
      </c>
      <c r="K67" s="3"/>
      <c r="L67" s="3"/>
      <c r="M67" s="3"/>
      <c r="N67" s="3"/>
      <c r="O67" s="3"/>
      <c r="P67" s="3" t="s">
        <v>23</v>
      </c>
      <c r="Q67" s="3"/>
      <c r="R67" s="3"/>
      <c r="S67" s="3"/>
      <c r="T67" s="2" t="s">
        <v>237</v>
      </c>
      <c r="U67" s="50" t="s">
        <v>1525</v>
      </c>
      <c r="V67" s="4" t="s">
        <v>1526</v>
      </c>
      <c r="W67" s="50" t="s">
        <v>238</v>
      </c>
      <c r="X67" s="2" t="s">
        <v>1527</v>
      </c>
      <c r="Y67" s="2">
        <v>14</v>
      </c>
    </row>
    <row r="68" spans="1:25" s="2" customFormat="1" ht="20.149999999999999" customHeight="1" x14ac:dyDescent="0.35">
      <c r="A68" s="24" t="s">
        <v>239</v>
      </c>
      <c r="B68" s="24"/>
      <c r="C68" s="2" t="s">
        <v>126</v>
      </c>
      <c r="D68" s="3" t="s">
        <v>23</v>
      </c>
      <c r="E68" s="3"/>
      <c r="F68" s="3" t="s">
        <v>23</v>
      </c>
      <c r="G68" s="3" t="s">
        <v>23</v>
      </c>
      <c r="H68" s="3" t="s">
        <v>23</v>
      </c>
      <c r="I68" s="3"/>
      <c r="J68" s="3"/>
      <c r="K68" s="3"/>
      <c r="L68" s="3"/>
      <c r="M68" s="3"/>
      <c r="N68" s="3"/>
      <c r="O68" s="3"/>
      <c r="P68" s="3" t="s">
        <v>23</v>
      </c>
      <c r="Q68" s="3"/>
      <c r="R68" s="3"/>
      <c r="S68" s="3"/>
      <c r="T68" s="2" t="s">
        <v>240</v>
      </c>
      <c r="U68" s="50" t="s">
        <v>1528</v>
      </c>
      <c r="V68" s="51" t="s">
        <v>1529</v>
      </c>
      <c r="W68" s="50" t="s">
        <v>174</v>
      </c>
      <c r="X68" s="2" t="s">
        <v>1530</v>
      </c>
      <c r="Y68" s="2">
        <v>13</v>
      </c>
    </row>
    <row r="69" spans="1:25" s="2" customFormat="1" ht="20.149999999999999" customHeight="1" x14ac:dyDescent="0.35">
      <c r="A69" s="24" t="s">
        <v>241</v>
      </c>
      <c r="B69" s="24"/>
      <c r="C69" s="2" t="s">
        <v>36</v>
      </c>
      <c r="D69" s="3"/>
      <c r="E69" s="3" t="s">
        <v>23</v>
      </c>
      <c r="F69" s="3" t="s">
        <v>23</v>
      </c>
      <c r="G69" s="3" t="s">
        <v>23</v>
      </c>
      <c r="H69" s="3" t="s">
        <v>23</v>
      </c>
      <c r="I69" s="3"/>
      <c r="J69" s="3"/>
      <c r="K69" s="3"/>
      <c r="L69" s="3"/>
      <c r="M69" s="3"/>
      <c r="N69" s="3"/>
      <c r="O69" s="3"/>
      <c r="P69" s="3" t="s">
        <v>23</v>
      </c>
      <c r="Q69" s="3"/>
      <c r="R69" s="3"/>
      <c r="S69" s="3"/>
      <c r="T69" s="2" t="s">
        <v>242</v>
      </c>
      <c r="U69" s="50" t="s">
        <v>1531</v>
      </c>
      <c r="V69" s="51" t="s">
        <v>1532</v>
      </c>
      <c r="W69" s="50" t="s">
        <v>243</v>
      </c>
      <c r="X69" s="2" t="s">
        <v>1533</v>
      </c>
      <c r="Y69" s="2">
        <v>14</v>
      </c>
    </row>
    <row r="70" spans="1:25" s="2" customFormat="1" ht="55" customHeight="1" x14ac:dyDescent="0.35">
      <c r="A70" s="24" t="s">
        <v>244</v>
      </c>
      <c r="B70" s="24"/>
      <c r="C70" s="2" t="s">
        <v>134</v>
      </c>
      <c r="D70" s="3" t="s">
        <v>23</v>
      </c>
      <c r="E70" s="3"/>
      <c r="F70" s="3"/>
      <c r="G70" s="3" t="s">
        <v>23</v>
      </c>
      <c r="H70" s="3"/>
      <c r="I70" s="3"/>
      <c r="J70" s="3"/>
      <c r="K70" s="3"/>
      <c r="L70" s="3"/>
      <c r="M70" s="3"/>
      <c r="N70" s="3"/>
      <c r="O70" s="3"/>
      <c r="P70" s="3" t="s">
        <v>23</v>
      </c>
      <c r="Q70" s="3"/>
      <c r="R70" s="3"/>
      <c r="S70" s="3"/>
      <c r="T70" s="2" t="s">
        <v>245</v>
      </c>
      <c r="U70" s="50" t="s">
        <v>1534</v>
      </c>
      <c r="V70" s="51" t="s">
        <v>1535</v>
      </c>
      <c r="W70" s="50" t="s">
        <v>174</v>
      </c>
      <c r="X70" s="2" t="s">
        <v>1536</v>
      </c>
      <c r="Y70" s="2">
        <v>13</v>
      </c>
    </row>
    <row r="71" spans="1:25" s="2" customFormat="1" ht="40" customHeight="1" x14ac:dyDescent="0.35">
      <c r="A71" s="24" t="s">
        <v>246</v>
      </c>
      <c r="B71" s="24"/>
      <c r="C71" s="2" t="s">
        <v>247</v>
      </c>
      <c r="D71" s="3" t="s">
        <v>23</v>
      </c>
      <c r="E71" s="3"/>
      <c r="F71" s="3" t="s">
        <v>23</v>
      </c>
      <c r="G71" s="3" t="s">
        <v>23</v>
      </c>
      <c r="H71" s="3" t="s">
        <v>23</v>
      </c>
      <c r="I71" s="3"/>
      <c r="J71" s="3"/>
      <c r="K71" s="3"/>
      <c r="L71" s="3"/>
      <c r="M71" s="3"/>
      <c r="N71" s="3"/>
      <c r="O71" s="3"/>
      <c r="P71" s="3" t="s">
        <v>23</v>
      </c>
      <c r="Q71" s="3"/>
      <c r="R71" s="3"/>
      <c r="S71" s="3"/>
      <c r="T71" s="2" t="s">
        <v>248</v>
      </c>
      <c r="U71" s="50" t="s">
        <v>1537</v>
      </c>
      <c r="V71" s="51" t="s">
        <v>1538</v>
      </c>
      <c r="W71" s="50" t="s">
        <v>249</v>
      </c>
      <c r="X71" s="2" t="s">
        <v>1539</v>
      </c>
      <c r="Y71" s="2">
        <v>13</v>
      </c>
    </row>
    <row r="72" spans="1:25" s="2" customFormat="1" ht="20.149999999999999" customHeight="1" x14ac:dyDescent="0.35">
      <c r="A72" s="24" t="s">
        <v>250</v>
      </c>
      <c r="B72" s="24"/>
      <c r="C72" s="2" t="s">
        <v>251</v>
      </c>
      <c r="D72" s="3" t="s">
        <v>23</v>
      </c>
      <c r="E72" s="3" t="s">
        <v>23</v>
      </c>
      <c r="F72" s="3" t="s">
        <v>23</v>
      </c>
      <c r="G72" s="3" t="s">
        <v>23</v>
      </c>
      <c r="H72" s="3" t="s">
        <v>23</v>
      </c>
      <c r="I72" s="3"/>
      <c r="J72" s="3"/>
      <c r="K72" s="3"/>
      <c r="L72" s="3"/>
      <c r="M72" s="3"/>
      <c r="N72" s="3"/>
      <c r="O72" s="3"/>
      <c r="P72" s="3" t="s">
        <v>23</v>
      </c>
      <c r="Q72" s="3"/>
      <c r="R72" s="3"/>
      <c r="S72" s="3"/>
      <c r="T72" s="2" t="s">
        <v>252</v>
      </c>
      <c r="U72" s="50" t="s">
        <v>1540</v>
      </c>
      <c r="V72" s="51" t="s">
        <v>1541</v>
      </c>
      <c r="W72" s="50" t="s">
        <v>253</v>
      </c>
      <c r="X72" s="2" t="s">
        <v>1542</v>
      </c>
      <c r="Y72" s="2">
        <v>14</v>
      </c>
    </row>
    <row r="73" spans="1:25" s="2" customFormat="1" ht="20.149999999999999" customHeight="1" x14ac:dyDescent="0.35">
      <c r="A73" s="24" t="s">
        <v>254</v>
      </c>
      <c r="B73" s="24"/>
      <c r="C73" s="2" t="s">
        <v>148</v>
      </c>
      <c r="D73" s="3" t="s">
        <v>23</v>
      </c>
      <c r="E73" s="3"/>
      <c r="F73" s="3" t="s">
        <v>23</v>
      </c>
      <c r="G73" s="3" t="s">
        <v>23</v>
      </c>
      <c r="H73" s="3" t="s">
        <v>23</v>
      </c>
      <c r="I73" s="3"/>
      <c r="J73" s="3"/>
      <c r="K73" s="3"/>
      <c r="L73" s="3"/>
      <c r="M73" s="3"/>
      <c r="N73" s="3"/>
      <c r="O73" s="3"/>
      <c r="P73" s="3" t="s">
        <v>23</v>
      </c>
      <c r="Q73" s="3"/>
      <c r="R73" s="3"/>
      <c r="S73" s="3"/>
      <c r="T73" s="2" t="s">
        <v>255</v>
      </c>
      <c r="U73" s="50" t="s">
        <v>1543</v>
      </c>
      <c r="V73" s="51" t="s">
        <v>1544</v>
      </c>
      <c r="W73" s="50" t="s">
        <v>174</v>
      </c>
      <c r="X73" s="50" t="s">
        <v>152</v>
      </c>
      <c r="Y73" s="2">
        <v>13</v>
      </c>
    </row>
    <row r="74" spans="1:25" s="2" customFormat="1" ht="20.149999999999999" customHeight="1" x14ac:dyDescent="0.35">
      <c r="A74" s="24" t="s">
        <v>256</v>
      </c>
      <c r="B74" s="24"/>
      <c r="C74" s="2" t="s">
        <v>148</v>
      </c>
      <c r="D74" s="3"/>
      <c r="E74" s="3" t="s">
        <v>23</v>
      </c>
      <c r="F74" s="3"/>
      <c r="G74" s="3"/>
      <c r="H74" s="3"/>
      <c r="I74" s="3"/>
      <c r="J74" s="3"/>
      <c r="K74" s="3"/>
      <c r="L74" s="3"/>
      <c r="M74" s="3"/>
      <c r="N74" s="3"/>
      <c r="O74" s="3"/>
      <c r="P74" s="3" t="s">
        <v>23</v>
      </c>
      <c r="Q74" s="3"/>
      <c r="R74" s="3"/>
      <c r="S74" s="3"/>
      <c r="T74" s="2" t="s">
        <v>257</v>
      </c>
      <c r="U74" s="50" t="s">
        <v>1543</v>
      </c>
      <c r="V74" s="51" t="s">
        <v>1545</v>
      </c>
      <c r="W74" s="50" t="s">
        <v>258</v>
      </c>
      <c r="X74" s="50" t="s">
        <v>152</v>
      </c>
      <c r="Y74" s="2">
        <v>13</v>
      </c>
    </row>
    <row r="75" spans="1:25" s="2" customFormat="1" ht="20.149999999999999" customHeight="1" x14ac:dyDescent="0.35">
      <c r="A75" s="24" t="s">
        <v>259</v>
      </c>
      <c r="B75" s="24"/>
      <c r="C75" s="2" t="s">
        <v>148</v>
      </c>
      <c r="D75" s="3" t="s">
        <v>23</v>
      </c>
      <c r="E75" s="3"/>
      <c r="F75" s="3"/>
      <c r="G75" s="3"/>
      <c r="H75" s="3" t="s">
        <v>23</v>
      </c>
      <c r="I75" s="3"/>
      <c r="J75" s="3"/>
      <c r="K75" s="3"/>
      <c r="L75" s="3"/>
      <c r="M75" s="3"/>
      <c r="N75" s="3"/>
      <c r="O75" s="3"/>
      <c r="P75" s="3" t="s">
        <v>23</v>
      </c>
      <c r="Q75" s="3"/>
      <c r="R75" s="3"/>
      <c r="S75" s="3"/>
      <c r="T75" s="2" t="s">
        <v>260</v>
      </c>
      <c r="U75" s="50" t="s">
        <v>1546</v>
      </c>
      <c r="V75" s="51" t="s">
        <v>1547</v>
      </c>
      <c r="W75" s="50" t="s">
        <v>174</v>
      </c>
      <c r="X75" s="50" t="s">
        <v>261</v>
      </c>
      <c r="Y75" s="2">
        <v>13</v>
      </c>
    </row>
    <row r="76" spans="1:25" s="2" customFormat="1" ht="20.149999999999999" customHeight="1" x14ac:dyDescent="0.35">
      <c r="A76" s="24" t="s">
        <v>262</v>
      </c>
      <c r="B76" s="24"/>
      <c r="C76" s="2" t="s">
        <v>263</v>
      </c>
      <c r="D76" s="3" t="s">
        <v>23</v>
      </c>
      <c r="E76" s="3" t="s">
        <v>23</v>
      </c>
      <c r="F76" s="3" t="s">
        <v>23</v>
      </c>
      <c r="G76" s="3" t="s">
        <v>23</v>
      </c>
      <c r="H76" s="3" t="s">
        <v>23</v>
      </c>
      <c r="I76" s="3"/>
      <c r="J76" s="3" t="s">
        <v>23</v>
      </c>
      <c r="K76" s="3" t="s">
        <v>23</v>
      </c>
      <c r="L76" s="3" t="s">
        <v>23</v>
      </c>
      <c r="M76" s="3"/>
      <c r="N76" s="3"/>
      <c r="O76" s="3"/>
      <c r="P76" s="3" t="s">
        <v>23</v>
      </c>
      <c r="Q76" s="3"/>
      <c r="R76" s="3"/>
      <c r="S76" s="3"/>
      <c r="T76" s="2" t="s">
        <v>264</v>
      </c>
      <c r="U76" s="50" t="s">
        <v>266</v>
      </c>
      <c r="V76" s="51" t="s">
        <v>1548</v>
      </c>
      <c r="W76" s="50" t="s">
        <v>265</v>
      </c>
      <c r="X76" s="50" t="s">
        <v>266</v>
      </c>
      <c r="Y76" s="2">
        <v>13</v>
      </c>
    </row>
    <row r="77" spans="1:25" s="2" customFormat="1" ht="20.149999999999999" customHeight="1" x14ac:dyDescent="0.35">
      <c r="A77" s="24" t="s">
        <v>267</v>
      </c>
      <c r="B77" s="24"/>
      <c r="C77" s="2" t="s">
        <v>44</v>
      </c>
      <c r="D77" s="3"/>
      <c r="E77" s="3" t="s">
        <v>23</v>
      </c>
      <c r="F77" s="3"/>
      <c r="G77" s="3"/>
      <c r="H77" s="3"/>
      <c r="I77" s="3"/>
      <c r="J77" s="3"/>
      <c r="K77" s="3"/>
      <c r="L77" s="3"/>
      <c r="M77" s="3"/>
      <c r="N77" s="3"/>
      <c r="O77" s="3"/>
      <c r="P77" s="3" t="s">
        <v>23</v>
      </c>
      <c r="Q77" s="3"/>
      <c r="R77" s="3"/>
      <c r="S77" s="3"/>
      <c r="T77" s="2" t="s">
        <v>268</v>
      </c>
      <c r="U77" s="50" t="s">
        <v>1549</v>
      </c>
      <c r="V77" s="51" t="s">
        <v>1550</v>
      </c>
      <c r="W77" s="50" t="s">
        <v>269</v>
      </c>
      <c r="X77" s="50" t="s">
        <v>270</v>
      </c>
      <c r="Y77" s="2">
        <v>14</v>
      </c>
    </row>
    <row r="78" spans="1:25" s="2" customFormat="1" ht="20.149999999999999" customHeight="1" x14ac:dyDescent="0.35">
      <c r="A78" s="24" t="s">
        <v>271</v>
      </c>
      <c r="B78" s="24" t="s">
        <v>953</v>
      </c>
      <c r="C78" s="2" t="s">
        <v>65</v>
      </c>
      <c r="D78" s="3" t="s">
        <v>23</v>
      </c>
      <c r="E78" s="3" t="s">
        <v>23</v>
      </c>
      <c r="F78" s="3" t="s">
        <v>23</v>
      </c>
      <c r="G78" s="3" t="s">
        <v>23</v>
      </c>
      <c r="H78" s="3" t="s">
        <v>23</v>
      </c>
      <c r="I78" s="3"/>
      <c r="J78" s="3" t="s">
        <v>23</v>
      </c>
      <c r="K78" s="3" t="s">
        <v>23</v>
      </c>
      <c r="L78" s="3"/>
      <c r="M78" s="3"/>
      <c r="N78" s="3"/>
      <c r="O78" s="3"/>
      <c r="P78" s="3" t="s">
        <v>23</v>
      </c>
      <c r="Q78" s="3"/>
      <c r="R78" s="3"/>
      <c r="S78" s="3"/>
      <c r="T78" s="2" t="s">
        <v>272</v>
      </c>
      <c r="U78" s="50" t="s">
        <v>1551</v>
      </c>
      <c r="V78" s="51" t="s">
        <v>1552</v>
      </c>
      <c r="W78" s="50" t="s">
        <v>1553</v>
      </c>
      <c r="X78" s="50" t="s">
        <v>273</v>
      </c>
      <c r="Y78" s="2">
        <v>14</v>
      </c>
    </row>
    <row r="79" spans="1:25" s="2" customFormat="1" ht="20.149999999999999" customHeight="1" x14ac:dyDescent="0.35">
      <c r="A79" s="24" t="s">
        <v>274</v>
      </c>
      <c r="B79" s="24"/>
      <c r="C79" s="2" t="s">
        <v>44</v>
      </c>
      <c r="D79" s="3" t="s">
        <v>23</v>
      </c>
      <c r="E79" s="3" t="s">
        <v>23</v>
      </c>
      <c r="F79" s="3" t="s">
        <v>23</v>
      </c>
      <c r="G79" s="3" t="s">
        <v>23</v>
      </c>
      <c r="H79" s="3" t="s">
        <v>23</v>
      </c>
      <c r="I79" s="3"/>
      <c r="J79" s="3" t="s">
        <v>23</v>
      </c>
      <c r="K79" s="3"/>
      <c r="L79" s="3"/>
      <c r="M79" s="3"/>
      <c r="N79" s="3"/>
      <c r="O79" s="3"/>
      <c r="P79" s="3" t="s">
        <v>23</v>
      </c>
      <c r="Q79" s="3"/>
      <c r="R79" s="3"/>
      <c r="S79" s="3"/>
      <c r="T79" s="2" t="s">
        <v>275</v>
      </c>
      <c r="U79" s="50" t="s">
        <v>1554</v>
      </c>
      <c r="V79" s="51" t="s">
        <v>1555</v>
      </c>
      <c r="W79" s="50" t="s">
        <v>276</v>
      </c>
      <c r="X79" s="2" t="s">
        <v>406</v>
      </c>
      <c r="Y79" s="2">
        <v>14</v>
      </c>
    </row>
    <row r="80" spans="1:25" s="2" customFormat="1" ht="20.149999999999999" customHeight="1" x14ac:dyDescent="0.35">
      <c r="A80" s="24" t="s">
        <v>277</v>
      </c>
      <c r="B80" s="24"/>
      <c r="C80" s="2" t="s">
        <v>263</v>
      </c>
      <c r="D80" s="3" t="s">
        <v>23</v>
      </c>
      <c r="E80" s="3"/>
      <c r="F80" s="3" t="s">
        <v>23</v>
      </c>
      <c r="G80" s="3" t="s">
        <v>23</v>
      </c>
      <c r="H80" s="3"/>
      <c r="I80" s="3"/>
      <c r="J80" s="3"/>
      <c r="K80" s="3"/>
      <c r="L80" s="3"/>
      <c r="M80" s="3"/>
      <c r="N80" s="3"/>
      <c r="O80" s="3"/>
      <c r="P80" s="3" t="s">
        <v>23</v>
      </c>
      <c r="Q80" s="3"/>
      <c r="R80" s="3"/>
      <c r="S80" s="3"/>
      <c r="T80" s="2" t="s">
        <v>278</v>
      </c>
      <c r="U80" s="50" t="s">
        <v>1556</v>
      </c>
      <c r="V80" s="51" t="s">
        <v>1557</v>
      </c>
      <c r="W80" s="50" t="s">
        <v>174</v>
      </c>
      <c r="X80" s="2" t="s">
        <v>1558</v>
      </c>
      <c r="Y80" s="2">
        <v>13</v>
      </c>
    </row>
    <row r="81" spans="1:25" s="2" customFormat="1" ht="20.149999999999999" customHeight="1" x14ac:dyDescent="0.35">
      <c r="A81" s="24" t="s">
        <v>279</v>
      </c>
      <c r="B81" s="24"/>
      <c r="C81" s="2" t="s">
        <v>263</v>
      </c>
      <c r="D81" s="3"/>
      <c r="E81" s="3"/>
      <c r="F81" s="3" t="s">
        <v>23</v>
      </c>
      <c r="G81" s="3"/>
      <c r="H81" s="3" t="s">
        <v>23</v>
      </c>
      <c r="I81" s="3"/>
      <c r="J81" s="3"/>
      <c r="K81" s="3"/>
      <c r="L81" s="3"/>
      <c r="M81" s="3"/>
      <c r="N81" s="3"/>
      <c r="O81" s="3"/>
      <c r="P81" s="3" t="s">
        <v>23</v>
      </c>
      <c r="Q81" s="3"/>
      <c r="R81" s="3"/>
      <c r="S81" s="3"/>
      <c r="T81" s="2" t="s">
        <v>1039</v>
      </c>
      <c r="U81" s="50" t="s">
        <v>1559</v>
      </c>
      <c r="V81" s="51" t="s">
        <v>1560</v>
      </c>
      <c r="W81" s="50" t="s">
        <v>174</v>
      </c>
      <c r="X81" s="50" t="s">
        <v>280</v>
      </c>
      <c r="Y81" s="2">
        <v>13</v>
      </c>
    </row>
    <row r="82" spans="1:25" s="2" customFormat="1" ht="20.149999999999999" customHeight="1" x14ac:dyDescent="0.35">
      <c r="A82" s="24" t="s">
        <v>281</v>
      </c>
      <c r="B82" s="24"/>
      <c r="C82" s="2" t="s">
        <v>65</v>
      </c>
      <c r="D82" s="3" t="s">
        <v>23</v>
      </c>
      <c r="E82" s="3" t="s">
        <v>23</v>
      </c>
      <c r="F82" s="3" t="s">
        <v>23</v>
      </c>
      <c r="G82" s="3" t="s">
        <v>23</v>
      </c>
      <c r="H82" s="3"/>
      <c r="I82" s="3"/>
      <c r="J82" s="3" t="s">
        <v>23</v>
      </c>
      <c r="K82" s="3"/>
      <c r="L82" s="3"/>
      <c r="M82" s="3"/>
      <c r="N82" s="3"/>
      <c r="O82" s="3"/>
      <c r="P82" s="3" t="s">
        <v>23</v>
      </c>
      <c r="Q82" s="3"/>
      <c r="R82" s="3"/>
      <c r="S82" s="3"/>
      <c r="T82" s="2" t="s">
        <v>1040</v>
      </c>
      <c r="U82" s="50" t="s">
        <v>1561</v>
      </c>
      <c r="V82" s="51" t="s">
        <v>1562</v>
      </c>
      <c r="W82" s="50" t="s">
        <v>174</v>
      </c>
      <c r="X82" s="50" t="s">
        <v>123</v>
      </c>
      <c r="Y82" s="2">
        <v>13</v>
      </c>
    </row>
    <row r="83" spans="1:25" s="2" customFormat="1" ht="20.149999999999999" customHeight="1" x14ac:dyDescent="0.35">
      <c r="A83" s="24" t="s">
        <v>282</v>
      </c>
      <c r="B83" s="24"/>
      <c r="C83" s="2" t="s">
        <v>263</v>
      </c>
      <c r="D83" s="3" t="s">
        <v>23</v>
      </c>
      <c r="E83" s="3"/>
      <c r="F83" s="3" t="s">
        <v>23</v>
      </c>
      <c r="G83" s="3" t="s">
        <v>23</v>
      </c>
      <c r="H83" s="3" t="s">
        <v>23</v>
      </c>
      <c r="I83" s="3"/>
      <c r="J83" s="3"/>
      <c r="K83" s="3"/>
      <c r="L83" s="3"/>
      <c r="M83" s="3"/>
      <c r="N83" s="3"/>
      <c r="O83" s="3"/>
      <c r="P83" s="3" t="s">
        <v>23</v>
      </c>
      <c r="Q83" s="3"/>
      <c r="R83" s="3"/>
      <c r="S83" s="3"/>
      <c r="T83" s="2" t="s">
        <v>1030</v>
      </c>
      <c r="U83" s="2" t="s">
        <v>1563</v>
      </c>
      <c r="V83" s="51" t="s">
        <v>1564</v>
      </c>
      <c r="W83" s="50" t="s">
        <v>1041</v>
      </c>
      <c r="X83" s="2" t="s">
        <v>1565</v>
      </c>
      <c r="Y83" s="2">
        <v>13</v>
      </c>
    </row>
    <row r="84" spans="1:25" s="2" customFormat="1" ht="20.149999999999999" customHeight="1" x14ac:dyDescent="0.35">
      <c r="A84" s="24" t="s">
        <v>283</v>
      </c>
      <c r="B84" s="24"/>
      <c r="C84" s="2" t="s">
        <v>263</v>
      </c>
      <c r="D84" s="3" t="s">
        <v>23</v>
      </c>
      <c r="E84" s="3"/>
      <c r="F84" s="3" t="s">
        <v>23</v>
      </c>
      <c r="G84" s="3" t="s">
        <v>23</v>
      </c>
      <c r="H84" s="3" t="s">
        <v>23</v>
      </c>
      <c r="I84" s="3"/>
      <c r="J84" s="3"/>
      <c r="K84" s="3"/>
      <c r="L84" s="3"/>
      <c r="M84" s="3"/>
      <c r="N84" s="3"/>
      <c r="O84" s="3"/>
      <c r="P84" s="3" t="s">
        <v>23</v>
      </c>
      <c r="Q84" s="3"/>
      <c r="R84" s="3"/>
      <c r="S84" s="3"/>
      <c r="T84" s="2" t="s">
        <v>1043</v>
      </c>
      <c r="U84" s="50" t="s">
        <v>1566</v>
      </c>
      <c r="V84" s="51" t="s">
        <v>1567</v>
      </c>
      <c r="W84" s="50" t="s">
        <v>1042</v>
      </c>
      <c r="X84" s="50" t="s">
        <v>284</v>
      </c>
      <c r="Y84" s="2">
        <v>13</v>
      </c>
    </row>
    <row r="85" spans="1:25" s="2" customFormat="1" ht="20.149999999999999" customHeight="1" x14ac:dyDescent="0.35">
      <c r="A85" s="24" t="s">
        <v>285</v>
      </c>
      <c r="B85" s="24"/>
      <c r="C85" s="2" t="s">
        <v>85</v>
      </c>
      <c r="D85" s="3" t="s">
        <v>23</v>
      </c>
      <c r="E85" s="3" t="s">
        <v>23</v>
      </c>
      <c r="F85" s="3" t="s">
        <v>23</v>
      </c>
      <c r="G85" s="3" t="s">
        <v>23</v>
      </c>
      <c r="H85" s="3" t="s">
        <v>23</v>
      </c>
      <c r="I85" s="3"/>
      <c r="J85" s="3" t="s">
        <v>23</v>
      </c>
      <c r="K85" s="3"/>
      <c r="L85" s="3" t="s">
        <v>23</v>
      </c>
      <c r="M85" s="3"/>
      <c r="N85" s="3"/>
      <c r="O85" s="3"/>
      <c r="P85" s="3" t="s">
        <v>23</v>
      </c>
      <c r="Q85" s="3"/>
      <c r="R85" s="3"/>
      <c r="S85" s="3"/>
      <c r="T85" s="2" t="s">
        <v>286</v>
      </c>
      <c r="U85" s="50" t="s">
        <v>1568</v>
      </c>
      <c r="V85" s="51" t="s">
        <v>1569</v>
      </c>
      <c r="W85" s="50" t="s">
        <v>287</v>
      </c>
      <c r="X85" s="2" t="s">
        <v>1570</v>
      </c>
      <c r="Y85" s="2">
        <v>13</v>
      </c>
    </row>
    <row r="86" spans="1:25" s="2" customFormat="1" ht="20.149999999999999" customHeight="1" x14ac:dyDescent="0.35">
      <c r="A86" s="24" t="s">
        <v>288</v>
      </c>
      <c r="B86" s="24"/>
      <c r="C86" s="2" t="s">
        <v>159</v>
      </c>
      <c r="D86" s="3" t="s">
        <v>23</v>
      </c>
      <c r="E86" s="3"/>
      <c r="F86" s="3"/>
      <c r="G86" s="3"/>
      <c r="H86" s="3"/>
      <c r="I86" s="3"/>
      <c r="J86" s="3"/>
      <c r="K86" s="3"/>
      <c r="L86" s="3"/>
      <c r="M86" s="3"/>
      <c r="N86" s="3"/>
      <c r="O86" s="3"/>
      <c r="P86" s="3" t="s">
        <v>23</v>
      </c>
      <c r="Q86" s="3"/>
      <c r="R86" s="3"/>
      <c r="S86" s="3"/>
      <c r="T86" s="2" t="s">
        <v>289</v>
      </c>
      <c r="U86" s="50" t="s">
        <v>1571</v>
      </c>
      <c r="V86" s="51" t="s">
        <v>1572</v>
      </c>
      <c r="W86" s="50" t="s">
        <v>174</v>
      </c>
      <c r="X86" s="50" t="s">
        <v>290</v>
      </c>
      <c r="Y86" s="2">
        <v>13</v>
      </c>
    </row>
    <row r="87" spans="1:25" s="2" customFormat="1" ht="20.149999999999999" customHeight="1" x14ac:dyDescent="0.35">
      <c r="A87" s="24" t="s">
        <v>291</v>
      </c>
      <c r="B87" s="24"/>
      <c r="C87" s="2" t="s">
        <v>85</v>
      </c>
      <c r="D87" s="3" t="s">
        <v>23</v>
      </c>
      <c r="E87" s="3"/>
      <c r="F87" s="3"/>
      <c r="G87" s="3" t="s">
        <v>23</v>
      </c>
      <c r="H87" s="3" t="s">
        <v>23</v>
      </c>
      <c r="I87" s="3"/>
      <c r="J87" s="3"/>
      <c r="K87" s="3"/>
      <c r="L87" s="3"/>
      <c r="M87" s="3"/>
      <c r="N87" s="3"/>
      <c r="O87" s="3"/>
      <c r="P87" s="3" t="s">
        <v>23</v>
      </c>
      <c r="Q87" s="3"/>
      <c r="R87" s="3"/>
      <c r="S87" s="3"/>
      <c r="T87" s="2" t="s">
        <v>292</v>
      </c>
      <c r="U87" s="50" t="s">
        <v>1573</v>
      </c>
      <c r="V87" s="51" t="s">
        <v>1574</v>
      </c>
      <c r="W87" s="50" t="s">
        <v>174</v>
      </c>
      <c r="X87" s="2" t="s">
        <v>857</v>
      </c>
      <c r="Y87" s="2">
        <v>13</v>
      </c>
    </row>
    <row r="88" spans="1:25" s="2" customFormat="1" ht="20.149999999999999" customHeight="1" x14ac:dyDescent="0.35">
      <c r="A88" s="24" t="s">
        <v>293</v>
      </c>
      <c r="B88" s="24"/>
      <c r="C88" s="2" t="s">
        <v>44</v>
      </c>
      <c r="D88" s="3" t="s">
        <v>23</v>
      </c>
      <c r="E88" s="3"/>
      <c r="F88" s="3" t="s">
        <v>23</v>
      </c>
      <c r="G88" s="3" t="s">
        <v>23</v>
      </c>
      <c r="H88" s="3" t="s">
        <v>23</v>
      </c>
      <c r="I88" s="3"/>
      <c r="J88" s="3"/>
      <c r="K88" s="3"/>
      <c r="L88" s="3"/>
      <c r="M88" s="3"/>
      <c r="N88" s="3"/>
      <c r="O88" s="3"/>
      <c r="P88" s="3" t="s">
        <v>23</v>
      </c>
      <c r="Q88" s="3"/>
      <c r="R88" s="3"/>
      <c r="S88" s="3"/>
      <c r="T88" s="2" t="s">
        <v>1044</v>
      </c>
      <c r="U88" s="50" t="s">
        <v>1575</v>
      </c>
      <c r="V88" s="51" t="s">
        <v>1576</v>
      </c>
      <c r="W88" s="50" t="s">
        <v>174</v>
      </c>
      <c r="X88" s="50" t="s">
        <v>295</v>
      </c>
      <c r="Y88" s="2">
        <v>13</v>
      </c>
    </row>
    <row r="89" spans="1:25" s="2" customFormat="1" ht="20.149999999999999" customHeight="1" x14ac:dyDescent="0.35">
      <c r="A89" s="24" t="s">
        <v>296</v>
      </c>
      <c r="B89" s="24"/>
      <c r="C89" s="2" t="s">
        <v>44</v>
      </c>
      <c r="D89" s="3" t="s">
        <v>23</v>
      </c>
      <c r="E89" s="3"/>
      <c r="F89" s="3" t="s">
        <v>23</v>
      </c>
      <c r="G89" s="3" t="s">
        <v>23</v>
      </c>
      <c r="H89" s="3" t="s">
        <v>23</v>
      </c>
      <c r="I89" s="3"/>
      <c r="J89" s="3"/>
      <c r="K89" s="3"/>
      <c r="L89" s="3"/>
      <c r="M89" s="3"/>
      <c r="N89" s="3"/>
      <c r="O89" s="3"/>
      <c r="P89" s="3" t="s">
        <v>23</v>
      </c>
      <c r="Q89" s="3"/>
      <c r="R89" s="3"/>
      <c r="S89" s="3"/>
      <c r="T89" s="2" t="s">
        <v>297</v>
      </c>
      <c r="U89" s="50" t="s">
        <v>1577</v>
      </c>
      <c r="V89" s="51" t="s">
        <v>1578</v>
      </c>
      <c r="W89" s="50" t="s">
        <v>174</v>
      </c>
      <c r="X89" s="50" t="s">
        <v>298</v>
      </c>
      <c r="Y89" s="2">
        <v>13</v>
      </c>
    </row>
    <row r="90" spans="1:25" s="2" customFormat="1" ht="20.149999999999999" customHeight="1" x14ac:dyDescent="0.35">
      <c r="A90" s="24" t="s">
        <v>299</v>
      </c>
      <c r="B90" s="24"/>
      <c r="C90" s="2" t="s">
        <v>28</v>
      </c>
      <c r="D90" s="3" t="s">
        <v>23</v>
      </c>
      <c r="E90" s="3" t="s">
        <v>23</v>
      </c>
      <c r="F90" s="3"/>
      <c r="G90" s="3"/>
      <c r="H90" s="3" t="s">
        <v>23</v>
      </c>
      <c r="I90" s="3"/>
      <c r="J90" s="3"/>
      <c r="K90" s="3"/>
      <c r="L90" s="3"/>
      <c r="M90" s="3"/>
      <c r="N90" s="3"/>
      <c r="O90" s="3"/>
      <c r="P90" s="3" t="s">
        <v>23</v>
      </c>
      <c r="Q90" s="3"/>
      <c r="R90" s="3"/>
      <c r="S90" s="3"/>
      <c r="T90" s="2" t="s">
        <v>300</v>
      </c>
      <c r="U90" s="50" t="s">
        <v>1579</v>
      </c>
      <c r="V90" s="51" t="s">
        <v>1580</v>
      </c>
      <c r="W90" s="50" t="s">
        <v>243</v>
      </c>
      <c r="X90" s="50" t="s">
        <v>1581</v>
      </c>
      <c r="Y90" s="2">
        <v>14</v>
      </c>
    </row>
    <row r="91" spans="1:25" s="2" customFormat="1" ht="20.149999999999999" customHeight="1" x14ac:dyDescent="0.35">
      <c r="A91" s="24" t="s">
        <v>301</v>
      </c>
      <c r="B91" s="24"/>
      <c r="C91" s="2" t="s">
        <v>81</v>
      </c>
      <c r="D91" s="3" t="s">
        <v>23</v>
      </c>
      <c r="E91" s="3"/>
      <c r="F91" s="3"/>
      <c r="G91" s="3"/>
      <c r="H91" s="3" t="s">
        <v>23</v>
      </c>
      <c r="I91" s="3"/>
      <c r="J91" s="3" t="s">
        <v>23</v>
      </c>
      <c r="K91" s="3"/>
      <c r="L91" s="3"/>
      <c r="M91" s="3"/>
      <c r="N91" s="3"/>
      <c r="O91" s="3"/>
      <c r="P91" s="3" t="s">
        <v>23</v>
      </c>
      <c r="Q91" s="3"/>
      <c r="R91" s="3"/>
      <c r="S91" s="3"/>
      <c r="T91" s="2" t="s">
        <v>302</v>
      </c>
      <c r="U91" s="50" t="s">
        <v>1582</v>
      </c>
      <c r="V91" s="51" t="s">
        <v>1583</v>
      </c>
      <c r="W91" s="50" t="s">
        <v>1241</v>
      </c>
      <c r="X91" s="2" t="s">
        <v>1411</v>
      </c>
      <c r="Y91" s="2">
        <v>14</v>
      </c>
    </row>
    <row r="92" spans="1:25" s="2" customFormat="1" ht="39" customHeight="1" x14ac:dyDescent="0.35">
      <c r="A92" s="24" t="s">
        <v>303</v>
      </c>
      <c r="B92" s="24" t="s">
        <v>953</v>
      </c>
      <c r="C92" s="2" t="s">
        <v>44</v>
      </c>
      <c r="D92" s="3"/>
      <c r="E92" s="3"/>
      <c r="F92" s="3"/>
      <c r="G92" s="3"/>
      <c r="H92" s="3"/>
      <c r="I92" s="3" t="s">
        <v>23</v>
      </c>
      <c r="J92" s="3"/>
      <c r="K92" s="3"/>
      <c r="L92" s="3"/>
      <c r="M92" s="3"/>
      <c r="N92" s="3"/>
      <c r="O92" s="3"/>
      <c r="P92" s="3" t="s">
        <v>23</v>
      </c>
      <c r="Q92" s="3"/>
      <c r="R92" s="3"/>
      <c r="S92" s="3"/>
      <c r="T92" s="2" t="s">
        <v>1232</v>
      </c>
      <c r="U92" s="50" t="s">
        <v>1584</v>
      </c>
      <c r="V92" s="51" t="s">
        <v>1585</v>
      </c>
      <c r="W92" s="50" t="s">
        <v>1233</v>
      </c>
      <c r="X92" s="2" t="s">
        <v>1586</v>
      </c>
      <c r="Y92" s="2">
        <v>12</v>
      </c>
    </row>
    <row r="93" spans="1:25" s="2" customFormat="1" ht="20.149999999999999" customHeight="1" x14ac:dyDescent="0.35">
      <c r="A93" s="24" t="s">
        <v>304</v>
      </c>
      <c r="B93" s="24"/>
      <c r="C93" s="2" t="s">
        <v>81</v>
      </c>
      <c r="D93" s="3" t="s">
        <v>23</v>
      </c>
      <c r="E93" s="3"/>
      <c r="F93" s="3"/>
      <c r="G93" s="3"/>
      <c r="H93" s="3" t="s">
        <v>23</v>
      </c>
      <c r="I93" s="3"/>
      <c r="J93" s="3" t="s">
        <v>23</v>
      </c>
      <c r="K93" s="3"/>
      <c r="L93" s="3"/>
      <c r="M93" s="3"/>
      <c r="N93" s="3"/>
      <c r="O93" s="3"/>
      <c r="P93" s="3" t="s">
        <v>23</v>
      </c>
      <c r="Q93" s="3"/>
      <c r="R93" s="3"/>
      <c r="S93" s="3"/>
      <c r="T93" s="2" t="s">
        <v>305</v>
      </c>
      <c r="U93" s="50" t="s">
        <v>1582</v>
      </c>
      <c r="V93" s="51" t="s">
        <v>1587</v>
      </c>
      <c r="W93" s="50" t="s">
        <v>306</v>
      </c>
      <c r="X93" s="50" t="s">
        <v>1411</v>
      </c>
      <c r="Y93" s="2">
        <v>14</v>
      </c>
    </row>
    <row r="94" spans="1:25" s="2" customFormat="1" ht="20.149999999999999" customHeight="1" x14ac:dyDescent="0.35">
      <c r="A94" s="24" t="s">
        <v>307</v>
      </c>
      <c r="B94" s="24"/>
      <c r="C94" s="2" t="s">
        <v>81</v>
      </c>
      <c r="D94" s="3" t="s">
        <v>23</v>
      </c>
      <c r="E94" s="3"/>
      <c r="F94" s="3"/>
      <c r="G94" s="3"/>
      <c r="H94" s="3" t="s">
        <v>23</v>
      </c>
      <c r="I94" s="3"/>
      <c r="J94" s="3" t="s">
        <v>23</v>
      </c>
      <c r="K94" s="3"/>
      <c r="L94" s="3"/>
      <c r="M94" s="3"/>
      <c r="N94" s="3"/>
      <c r="O94" s="3"/>
      <c r="P94" s="3" t="s">
        <v>23</v>
      </c>
      <c r="Q94" s="3"/>
      <c r="R94" s="3"/>
      <c r="S94" s="3"/>
      <c r="T94" s="2" t="s">
        <v>308</v>
      </c>
      <c r="U94" s="50" t="s">
        <v>1582</v>
      </c>
      <c r="V94" s="51" t="s">
        <v>1588</v>
      </c>
      <c r="W94" s="50" t="s">
        <v>309</v>
      </c>
      <c r="X94" s="2" t="s">
        <v>1411</v>
      </c>
      <c r="Y94" s="2">
        <v>14</v>
      </c>
    </row>
    <row r="95" spans="1:25" s="2" customFormat="1" ht="24" customHeight="1" x14ac:dyDescent="0.35">
      <c r="A95" s="24" t="s">
        <v>310</v>
      </c>
      <c r="B95" s="24"/>
      <c r="C95" s="2" t="s">
        <v>81</v>
      </c>
      <c r="D95" s="3" t="s">
        <v>23</v>
      </c>
      <c r="E95" s="3"/>
      <c r="F95" s="3"/>
      <c r="G95" s="3"/>
      <c r="H95" s="3" t="s">
        <v>23</v>
      </c>
      <c r="I95" s="3"/>
      <c r="J95" s="3" t="s">
        <v>23</v>
      </c>
      <c r="K95" s="3"/>
      <c r="L95" s="3"/>
      <c r="M95" s="3"/>
      <c r="N95" s="3"/>
      <c r="O95" s="3"/>
      <c r="P95" s="3" t="s">
        <v>23</v>
      </c>
      <c r="Q95" s="3"/>
      <c r="R95" s="3"/>
      <c r="S95" s="3"/>
      <c r="T95" s="2" t="s">
        <v>311</v>
      </c>
      <c r="U95" s="50" t="s">
        <v>1582</v>
      </c>
      <c r="V95" s="51" t="s">
        <v>1589</v>
      </c>
      <c r="W95" s="50" t="s">
        <v>312</v>
      </c>
      <c r="X95" s="2" t="s">
        <v>1411</v>
      </c>
      <c r="Y95" s="2">
        <v>14</v>
      </c>
    </row>
    <row r="96" spans="1:25" s="2" customFormat="1" ht="20.149999999999999" customHeight="1" x14ac:dyDescent="0.35">
      <c r="A96" s="24" t="s">
        <v>313</v>
      </c>
      <c r="B96" s="24"/>
      <c r="C96" s="2" t="s">
        <v>148</v>
      </c>
      <c r="D96" s="3" t="s">
        <v>23</v>
      </c>
      <c r="E96" s="3"/>
      <c r="F96" s="3"/>
      <c r="G96" s="3"/>
      <c r="H96" s="3" t="s">
        <v>23</v>
      </c>
      <c r="I96" s="3"/>
      <c r="J96" s="3"/>
      <c r="K96" s="3"/>
      <c r="L96" s="3"/>
      <c r="M96" s="3"/>
      <c r="N96" s="3"/>
      <c r="O96" s="3"/>
      <c r="P96" s="3" t="s">
        <v>23</v>
      </c>
      <c r="Q96" s="3"/>
      <c r="R96" s="3"/>
      <c r="S96" s="3"/>
      <c r="T96" s="2" t="s">
        <v>314</v>
      </c>
      <c r="U96" s="50" t="s">
        <v>1590</v>
      </c>
      <c r="V96" s="51" t="s">
        <v>1591</v>
      </c>
      <c r="W96" s="50" t="s">
        <v>315</v>
      </c>
      <c r="X96" s="50" t="s">
        <v>316</v>
      </c>
      <c r="Y96" s="2">
        <v>14</v>
      </c>
    </row>
    <row r="97" spans="1:25" s="2" customFormat="1" ht="20.149999999999999" customHeight="1" x14ac:dyDescent="0.35">
      <c r="A97" s="24" t="s">
        <v>317</v>
      </c>
      <c r="B97" s="24"/>
      <c r="C97" s="2" t="s">
        <v>81</v>
      </c>
      <c r="D97" s="3" t="s">
        <v>23</v>
      </c>
      <c r="E97" s="3"/>
      <c r="F97" s="3"/>
      <c r="G97" s="3"/>
      <c r="H97" s="3" t="s">
        <v>23</v>
      </c>
      <c r="I97" s="3" t="s">
        <v>23</v>
      </c>
      <c r="J97" s="3" t="s">
        <v>23</v>
      </c>
      <c r="K97" s="3"/>
      <c r="L97" s="3"/>
      <c r="M97" s="3"/>
      <c r="N97" s="3"/>
      <c r="O97" s="3"/>
      <c r="P97" s="3" t="s">
        <v>23</v>
      </c>
      <c r="Q97" s="3"/>
      <c r="R97" s="3"/>
      <c r="S97" s="3"/>
      <c r="T97" s="2" t="s">
        <v>318</v>
      </c>
      <c r="U97" s="50" t="s">
        <v>1592</v>
      </c>
      <c r="V97" s="51" t="s">
        <v>1593</v>
      </c>
      <c r="W97" s="50" t="s">
        <v>319</v>
      </c>
      <c r="X97" s="2" t="s">
        <v>1594</v>
      </c>
      <c r="Y97" s="2">
        <v>14</v>
      </c>
    </row>
    <row r="98" spans="1:25" s="2" customFormat="1" ht="20.149999999999999" customHeight="1" x14ac:dyDescent="0.35">
      <c r="A98" s="24" t="s">
        <v>320</v>
      </c>
      <c r="B98" s="24"/>
      <c r="C98" s="2" t="s">
        <v>81</v>
      </c>
      <c r="D98" s="3" t="s">
        <v>23</v>
      </c>
      <c r="E98" s="3"/>
      <c r="F98" s="3"/>
      <c r="G98" s="3"/>
      <c r="H98" s="3" t="s">
        <v>23</v>
      </c>
      <c r="I98" s="3"/>
      <c r="J98" s="3" t="s">
        <v>23</v>
      </c>
      <c r="K98" s="3"/>
      <c r="L98" s="3"/>
      <c r="M98" s="3"/>
      <c r="N98" s="3"/>
      <c r="O98" s="3"/>
      <c r="P98" s="3" t="s">
        <v>23</v>
      </c>
      <c r="Q98" s="3"/>
      <c r="R98" s="3"/>
      <c r="S98" s="3"/>
      <c r="T98" s="2" t="s">
        <v>321</v>
      </c>
      <c r="U98" s="50" t="s">
        <v>1595</v>
      </c>
      <c r="V98" s="51" t="s">
        <v>1596</v>
      </c>
      <c r="W98" s="50" t="s">
        <v>322</v>
      </c>
      <c r="X98" s="50" t="s">
        <v>104</v>
      </c>
      <c r="Y98" s="2">
        <v>14</v>
      </c>
    </row>
    <row r="99" spans="1:25" s="2" customFormat="1" ht="20.149999999999999" customHeight="1" x14ac:dyDescent="0.35">
      <c r="A99" s="24" t="s">
        <v>323</v>
      </c>
      <c r="B99" s="24"/>
      <c r="C99" s="2" t="s">
        <v>81</v>
      </c>
      <c r="D99" s="3"/>
      <c r="E99" s="3"/>
      <c r="F99" s="3"/>
      <c r="G99" s="3"/>
      <c r="H99" s="3"/>
      <c r="I99" s="3" t="s">
        <v>23</v>
      </c>
      <c r="J99" s="3"/>
      <c r="K99" s="3"/>
      <c r="L99" s="3"/>
      <c r="M99" s="3"/>
      <c r="N99" s="3"/>
      <c r="O99" s="3"/>
      <c r="P99" s="3" t="s">
        <v>23</v>
      </c>
      <c r="Q99" s="3"/>
      <c r="R99" s="3"/>
      <c r="S99" s="3"/>
      <c r="T99" s="2" t="s">
        <v>324</v>
      </c>
      <c r="U99" s="50" t="s">
        <v>1597</v>
      </c>
      <c r="V99" s="51" t="s">
        <v>1598</v>
      </c>
      <c r="W99" s="50" t="s">
        <v>325</v>
      </c>
      <c r="X99" s="2" t="s">
        <v>1599</v>
      </c>
      <c r="Y99" s="2">
        <v>13</v>
      </c>
    </row>
    <row r="100" spans="1:25" s="2" customFormat="1" ht="20.149999999999999" customHeight="1" x14ac:dyDescent="0.35">
      <c r="A100" s="24" t="s">
        <v>326</v>
      </c>
      <c r="B100" s="24"/>
      <c r="C100" s="2" t="s">
        <v>81</v>
      </c>
      <c r="D100" s="3"/>
      <c r="E100" s="3"/>
      <c r="F100" s="3"/>
      <c r="G100" s="3"/>
      <c r="H100" s="3"/>
      <c r="I100" s="3" t="s">
        <v>23</v>
      </c>
      <c r="J100" s="3"/>
      <c r="K100" s="3"/>
      <c r="L100" s="3"/>
      <c r="M100" s="3"/>
      <c r="N100" s="3"/>
      <c r="O100" s="3"/>
      <c r="P100" s="3" t="s">
        <v>23</v>
      </c>
      <c r="Q100" s="3"/>
      <c r="R100" s="3"/>
      <c r="S100" s="3"/>
      <c r="T100" s="2" t="s">
        <v>327</v>
      </c>
      <c r="U100" s="50" t="s">
        <v>1600</v>
      </c>
      <c r="V100" s="51" t="s">
        <v>1601</v>
      </c>
      <c r="W100" s="50" t="s">
        <v>328</v>
      </c>
      <c r="X100" s="2" t="s">
        <v>1602</v>
      </c>
      <c r="Y100" s="2">
        <v>14</v>
      </c>
    </row>
    <row r="101" spans="1:25" s="2" customFormat="1" ht="20.149999999999999" customHeight="1" x14ac:dyDescent="0.35">
      <c r="A101" s="24" t="s">
        <v>329</v>
      </c>
      <c r="B101" s="24"/>
      <c r="C101" s="2" t="s">
        <v>36</v>
      </c>
      <c r="D101" s="3"/>
      <c r="E101" s="3"/>
      <c r="F101" s="3"/>
      <c r="G101" s="3"/>
      <c r="H101" s="3"/>
      <c r="I101" s="3" t="s">
        <v>23</v>
      </c>
      <c r="J101" s="3"/>
      <c r="K101" s="3"/>
      <c r="L101" s="3"/>
      <c r="M101" s="3"/>
      <c r="N101" s="3"/>
      <c r="O101" s="3"/>
      <c r="P101" s="3"/>
      <c r="Q101" s="3"/>
      <c r="R101" s="3"/>
      <c r="S101" s="3"/>
      <c r="T101" s="2" t="s">
        <v>330</v>
      </c>
      <c r="U101" s="2" t="s">
        <v>1603</v>
      </c>
      <c r="V101" s="51" t="s">
        <v>1604</v>
      </c>
      <c r="W101" s="50" t="s">
        <v>331</v>
      </c>
      <c r="X101" s="2" t="s">
        <v>1605</v>
      </c>
      <c r="Y101" s="2">
        <v>14</v>
      </c>
    </row>
    <row r="102" spans="1:25" s="2" customFormat="1" ht="20.149999999999999" customHeight="1" x14ac:dyDescent="0.35">
      <c r="A102" s="24" t="s">
        <v>332</v>
      </c>
      <c r="B102" s="24"/>
      <c r="C102" s="2" t="s">
        <v>263</v>
      </c>
      <c r="D102" s="3"/>
      <c r="E102" s="3"/>
      <c r="F102" s="3"/>
      <c r="G102" s="3"/>
      <c r="H102" s="3"/>
      <c r="I102" s="3" t="s">
        <v>23</v>
      </c>
      <c r="J102" s="3"/>
      <c r="K102" s="3"/>
      <c r="L102" s="3"/>
      <c r="M102" s="3"/>
      <c r="N102" s="3"/>
      <c r="O102" s="3"/>
      <c r="P102" s="3" t="s">
        <v>23</v>
      </c>
      <c r="Q102" s="3"/>
      <c r="R102" s="3"/>
      <c r="S102" s="3"/>
      <c r="T102" s="2" t="s">
        <v>333</v>
      </c>
      <c r="U102" s="50" t="s">
        <v>1606</v>
      </c>
      <c r="V102" s="51" t="s">
        <v>1607</v>
      </c>
      <c r="W102" s="50" t="s">
        <v>333</v>
      </c>
      <c r="X102" s="50" t="s">
        <v>1608</v>
      </c>
      <c r="Y102" s="2">
        <v>12</v>
      </c>
    </row>
    <row r="103" spans="1:25" s="2" customFormat="1" ht="26.25" customHeight="1" x14ac:dyDescent="0.35">
      <c r="A103" s="24" t="s">
        <v>334</v>
      </c>
      <c r="B103" s="24"/>
      <c r="C103" s="2" t="s">
        <v>81</v>
      </c>
      <c r="D103" s="3" t="s">
        <v>23</v>
      </c>
      <c r="E103" s="3"/>
      <c r="F103" s="3"/>
      <c r="G103" s="3"/>
      <c r="H103" s="3" t="s">
        <v>23</v>
      </c>
      <c r="I103" s="3"/>
      <c r="J103" s="3" t="s">
        <v>23</v>
      </c>
      <c r="K103" s="3"/>
      <c r="L103" s="3"/>
      <c r="M103" s="3"/>
      <c r="N103" s="3"/>
      <c r="O103" s="3"/>
      <c r="P103" s="3" t="s">
        <v>23</v>
      </c>
      <c r="Q103" s="3"/>
      <c r="R103" s="3"/>
      <c r="S103" s="3"/>
      <c r="T103" s="2" t="s">
        <v>335</v>
      </c>
      <c r="U103" s="50" t="s">
        <v>1582</v>
      </c>
      <c r="V103" s="51" t="s">
        <v>1609</v>
      </c>
      <c r="W103" s="50" t="s">
        <v>336</v>
      </c>
      <c r="X103" s="50" t="s">
        <v>1411</v>
      </c>
      <c r="Y103" s="2">
        <v>14</v>
      </c>
    </row>
    <row r="104" spans="1:25" s="2" customFormat="1" ht="26.25" customHeight="1" x14ac:dyDescent="0.35">
      <c r="A104" s="24" t="s">
        <v>337</v>
      </c>
      <c r="B104" s="24"/>
      <c r="C104" s="2" t="s">
        <v>183</v>
      </c>
      <c r="D104" s="3"/>
      <c r="E104" s="3"/>
      <c r="F104" s="3"/>
      <c r="G104" s="3"/>
      <c r="H104" s="3"/>
      <c r="I104" s="3" t="s">
        <v>23</v>
      </c>
      <c r="J104" s="3"/>
      <c r="K104" s="3"/>
      <c r="L104" s="3"/>
      <c r="M104" s="3"/>
      <c r="N104" s="3"/>
      <c r="O104" s="3"/>
      <c r="P104" s="3" t="s">
        <v>23</v>
      </c>
      <c r="Q104" s="3"/>
      <c r="R104" s="3"/>
      <c r="S104" s="3"/>
      <c r="T104" s="2" t="s">
        <v>338</v>
      </c>
      <c r="U104" s="50" t="s">
        <v>1610</v>
      </c>
      <c r="V104" s="51" t="s">
        <v>1611</v>
      </c>
      <c r="W104" s="50" t="s">
        <v>338</v>
      </c>
      <c r="X104" s="50" t="s">
        <v>1610</v>
      </c>
      <c r="Y104" s="2">
        <v>12</v>
      </c>
    </row>
    <row r="105" spans="1:25" s="2" customFormat="1" ht="26.25" customHeight="1" x14ac:dyDescent="0.35">
      <c r="A105" s="24" t="s">
        <v>339</v>
      </c>
      <c r="B105" s="24"/>
      <c r="C105" s="2" t="s">
        <v>183</v>
      </c>
      <c r="D105" s="3"/>
      <c r="E105" s="3"/>
      <c r="F105" s="3"/>
      <c r="G105" s="3"/>
      <c r="H105" s="3"/>
      <c r="I105" s="3" t="s">
        <v>23</v>
      </c>
      <c r="J105" s="3"/>
      <c r="K105" s="3"/>
      <c r="L105" s="3"/>
      <c r="M105" s="3"/>
      <c r="N105" s="3"/>
      <c r="O105" s="3"/>
      <c r="P105" s="3" t="s">
        <v>23</v>
      </c>
      <c r="Q105" s="3"/>
      <c r="R105" s="3"/>
      <c r="S105" s="3"/>
      <c r="T105" s="2" t="s">
        <v>340</v>
      </c>
      <c r="U105" s="50" t="s">
        <v>1610</v>
      </c>
      <c r="V105" s="51" t="s">
        <v>1612</v>
      </c>
      <c r="W105" s="50" t="s">
        <v>340</v>
      </c>
      <c r="X105" s="50" t="s">
        <v>1610</v>
      </c>
      <c r="Y105" s="2">
        <v>12</v>
      </c>
    </row>
    <row r="106" spans="1:25" s="2" customFormat="1" ht="20.149999999999999" customHeight="1" x14ac:dyDescent="0.35">
      <c r="A106" s="24" t="s">
        <v>341</v>
      </c>
      <c r="B106" s="24"/>
      <c r="C106" s="2" t="s">
        <v>81</v>
      </c>
      <c r="D106" s="3" t="s">
        <v>23</v>
      </c>
      <c r="E106" s="3"/>
      <c r="F106" s="3"/>
      <c r="G106" s="3"/>
      <c r="H106" s="3" t="s">
        <v>23</v>
      </c>
      <c r="I106" s="3"/>
      <c r="J106" s="3" t="s">
        <v>23</v>
      </c>
      <c r="K106" s="3"/>
      <c r="L106" s="3"/>
      <c r="M106" s="3"/>
      <c r="N106" s="3"/>
      <c r="O106" s="3"/>
      <c r="P106" s="3" t="s">
        <v>23</v>
      </c>
      <c r="Q106" s="3"/>
      <c r="R106" s="3"/>
      <c r="S106" s="3"/>
      <c r="T106" s="2" t="s">
        <v>342</v>
      </c>
      <c r="U106" s="50" t="s">
        <v>1582</v>
      </c>
      <c r="V106" s="51" t="s">
        <v>1613</v>
      </c>
      <c r="W106" s="50" t="s">
        <v>343</v>
      </c>
      <c r="X106" s="50" t="s">
        <v>1411</v>
      </c>
      <c r="Y106" s="2">
        <v>14</v>
      </c>
    </row>
    <row r="107" spans="1:25" s="2" customFormat="1" ht="24" customHeight="1" x14ac:dyDescent="0.35">
      <c r="A107" s="24" t="s">
        <v>344</v>
      </c>
      <c r="B107" s="24"/>
      <c r="C107" s="2" t="s">
        <v>81</v>
      </c>
      <c r="D107" s="3" t="s">
        <v>23</v>
      </c>
      <c r="E107" s="3"/>
      <c r="F107" s="3"/>
      <c r="G107" s="3"/>
      <c r="H107" s="3" t="s">
        <v>23</v>
      </c>
      <c r="I107" s="3"/>
      <c r="J107" s="3" t="s">
        <v>23</v>
      </c>
      <c r="K107" s="3"/>
      <c r="L107" s="3"/>
      <c r="M107" s="3"/>
      <c r="N107" s="3"/>
      <c r="O107" s="3"/>
      <c r="P107" s="3" t="s">
        <v>23</v>
      </c>
      <c r="Q107" s="3"/>
      <c r="R107" s="3"/>
      <c r="S107" s="3"/>
      <c r="T107" s="2" t="s">
        <v>345</v>
      </c>
      <c r="U107" s="50" t="s">
        <v>1582</v>
      </c>
      <c r="V107" s="50" t="s">
        <v>1614</v>
      </c>
      <c r="W107" s="50" t="s">
        <v>346</v>
      </c>
      <c r="X107" s="50" t="s">
        <v>1411</v>
      </c>
      <c r="Y107" s="2">
        <v>14</v>
      </c>
    </row>
    <row r="108" spans="1:25" s="2" customFormat="1" ht="24" customHeight="1" x14ac:dyDescent="0.35">
      <c r="A108" s="24" t="s">
        <v>347</v>
      </c>
      <c r="B108" s="24"/>
      <c r="C108" s="2" t="s">
        <v>81</v>
      </c>
      <c r="D108" s="3" t="s">
        <v>23</v>
      </c>
      <c r="E108" s="3"/>
      <c r="F108" s="3"/>
      <c r="G108" s="3"/>
      <c r="H108" s="3" t="s">
        <v>23</v>
      </c>
      <c r="I108" s="3"/>
      <c r="J108" s="3" t="s">
        <v>23</v>
      </c>
      <c r="K108" s="3"/>
      <c r="L108" s="3"/>
      <c r="M108" s="3"/>
      <c r="N108" s="3"/>
      <c r="O108" s="3"/>
      <c r="P108" s="3" t="s">
        <v>23</v>
      </c>
      <c r="Q108" s="3"/>
      <c r="R108" s="3"/>
      <c r="S108" s="3"/>
      <c r="T108" s="2" t="s">
        <v>348</v>
      </c>
      <c r="U108" s="50" t="s">
        <v>1582</v>
      </c>
      <c r="V108" s="50" t="s">
        <v>1615</v>
      </c>
      <c r="W108" s="50" t="s">
        <v>349</v>
      </c>
      <c r="X108" s="50" t="s">
        <v>1411</v>
      </c>
      <c r="Y108" s="2">
        <v>14</v>
      </c>
    </row>
    <row r="109" spans="1:25" s="2" customFormat="1" ht="102" customHeight="1" x14ac:dyDescent="0.35">
      <c r="A109" s="24" t="s">
        <v>350</v>
      </c>
      <c r="B109" s="24"/>
      <c r="C109" s="2" t="s">
        <v>81</v>
      </c>
      <c r="D109" s="3" t="s">
        <v>23</v>
      </c>
      <c r="E109" s="3"/>
      <c r="F109" s="3"/>
      <c r="G109" s="3"/>
      <c r="H109" s="3" t="s">
        <v>23</v>
      </c>
      <c r="I109" s="3"/>
      <c r="J109" s="3" t="s">
        <v>23</v>
      </c>
      <c r="K109" s="3"/>
      <c r="L109" s="3"/>
      <c r="M109" s="3"/>
      <c r="N109" s="3"/>
      <c r="O109" s="3"/>
      <c r="P109" s="3" t="s">
        <v>23</v>
      </c>
      <c r="Q109" s="3"/>
      <c r="R109" s="3"/>
      <c r="S109" s="3"/>
      <c r="T109" s="2" t="s">
        <v>351</v>
      </c>
      <c r="U109" s="50" t="s">
        <v>1582</v>
      </c>
      <c r="V109" s="50" t="s">
        <v>1616</v>
      </c>
      <c r="W109" s="50" t="s">
        <v>352</v>
      </c>
      <c r="X109" s="50" t="s">
        <v>1411</v>
      </c>
      <c r="Y109" s="2">
        <v>14</v>
      </c>
    </row>
    <row r="110" spans="1:25" s="2" customFormat="1" ht="20.149999999999999" customHeight="1" x14ac:dyDescent="0.35">
      <c r="A110" s="24" t="s">
        <v>353</v>
      </c>
      <c r="B110" s="24"/>
      <c r="C110" s="2" t="s">
        <v>81</v>
      </c>
      <c r="D110" s="3" t="s">
        <v>23</v>
      </c>
      <c r="E110" s="3"/>
      <c r="F110" s="3"/>
      <c r="G110" s="3"/>
      <c r="H110" s="3" t="s">
        <v>23</v>
      </c>
      <c r="I110" s="3"/>
      <c r="J110" s="3" t="s">
        <v>23</v>
      </c>
      <c r="K110" s="3"/>
      <c r="L110" s="3"/>
      <c r="M110" s="3"/>
      <c r="N110" s="3"/>
      <c r="O110" s="3"/>
      <c r="P110" s="3" t="s">
        <v>23</v>
      </c>
      <c r="Q110" s="3"/>
      <c r="R110" s="3"/>
      <c r="S110" s="3"/>
      <c r="T110" s="2" t="s">
        <v>354</v>
      </c>
      <c r="U110" s="50" t="s">
        <v>1582</v>
      </c>
      <c r="V110" s="51" t="s">
        <v>1617</v>
      </c>
      <c r="W110" s="50" t="s">
        <v>355</v>
      </c>
      <c r="X110" s="50" t="s">
        <v>1411</v>
      </c>
      <c r="Y110" s="2">
        <v>14</v>
      </c>
    </row>
    <row r="111" spans="1:25" s="2" customFormat="1" ht="20.149999999999999" customHeight="1" x14ac:dyDescent="0.35">
      <c r="A111" s="24" t="s">
        <v>356</v>
      </c>
      <c r="B111" s="24"/>
      <c r="C111" s="2" t="s">
        <v>81</v>
      </c>
      <c r="D111" s="3" t="s">
        <v>23</v>
      </c>
      <c r="E111" s="3"/>
      <c r="F111" s="3"/>
      <c r="G111" s="3"/>
      <c r="H111" s="3" t="s">
        <v>23</v>
      </c>
      <c r="I111" s="3"/>
      <c r="J111" s="3" t="s">
        <v>23</v>
      </c>
      <c r="K111" s="3"/>
      <c r="L111" s="3"/>
      <c r="M111" s="3"/>
      <c r="N111" s="3"/>
      <c r="O111" s="3"/>
      <c r="P111" s="3" t="s">
        <v>23</v>
      </c>
      <c r="Q111" s="3"/>
      <c r="R111" s="3"/>
      <c r="S111" s="3"/>
      <c r="T111" s="2" t="s">
        <v>357</v>
      </c>
      <c r="U111" s="50" t="s">
        <v>1595</v>
      </c>
      <c r="V111" s="51" t="s">
        <v>1618</v>
      </c>
      <c r="W111" s="50" t="s">
        <v>358</v>
      </c>
      <c r="X111" s="50" t="s">
        <v>359</v>
      </c>
      <c r="Y111" s="2">
        <v>14</v>
      </c>
    </row>
    <row r="112" spans="1:25" s="2" customFormat="1" ht="20.149999999999999" customHeight="1" x14ac:dyDescent="0.35">
      <c r="A112" s="24" t="s">
        <v>360</v>
      </c>
      <c r="B112" s="24"/>
      <c r="C112" s="2" t="s">
        <v>81</v>
      </c>
      <c r="D112" s="3" t="s">
        <v>23</v>
      </c>
      <c r="E112" s="3"/>
      <c r="F112" s="3"/>
      <c r="G112" s="3"/>
      <c r="H112" s="3" t="s">
        <v>23</v>
      </c>
      <c r="I112" s="3"/>
      <c r="J112" s="3" t="s">
        <v>23</v>
      </c>
      <c r="K112" s="3"/>
      <c r="L112" s="3"/>
      <c r="M112" s="3"/>
      <c r="N112" s="3"/>
      <c r="O112" s="3"/>
      <c r="P112" s="3" t="s">
        <v>23</v>
      </c>
      <c r="Q112" s="3"/>
      <c r="R112" s="3"/>
      <c r="S112" s="3"/>
      <c r="T112" s="2" t="s">
        <v>361</v>
      </c>
      <c r="U112" s="50" t="s">
        <v>1619</v>
      </c>
      <c r="V112" s="51" t="s">
        <v>1620</v>
      </c>
      <c r="W112" s="50" t="s">
        <v>362</v>
      </c>
      <c r="X112" s="2" t="s">
        <v>1621</v>
      </c>
      <c r="Y112" s="2">
        <v>14</v>
      </c>
    </row>
    <row r="113" spans="1:25" s="2" customFormat="1" ht="20.149999999999999" customHeight="1" x14ac:dyDescent="0.35">
      <c r="A113" s="24" t="s">
        <v>363</v>
      </c>
      <c r="B113" s="24"/>
      <c r="C113" s="2" t="s">
        <v>207</v>
      </c>
      <c r="D113" s="3" t="s">
        <v>23</v>
      </c>
      <c r="E113" s="3" t="s">
        <v>23</v>
      </c>
      <c r="F113" s="3" t="s">
        <v>23</v>
      </c>
      <c r="G113" s="3" t="s">
        <v>23</v>
      </c>
      <c r="H113" s="3" t="s">
        <v>23</v>
      </c>
      <c r="I113" s="3"/>
      <c r="J113" s="3" t="s">
        <v>23</v>
      </c>
      <c r="K113" s="3"/>
      <c r="L113" s="3" t="s">
        <v>23</v>
      </c>
      <c r="M113" s="20"/>
      <c r="N113" s="20"/>
      <c r="O113" s="20"/>
      <c r="P113" s="3" t="s">
        <v>23</v>
      </c>
      <c r="Q113" s="3"/>
      <c r="R113" s="3"/>
      <c r="S113" s="3"/>
      <c r="T113" s="2" t="s">
        <v>364</v>
      </c>
      <c r="U113" s="50" t="s">
        <v>1622</v>
      </c>
      <c r="V113" s="50" t="s">
        <v>1623</v>
      </c>
      <c r="W113" s="50" t="s">
        <v>1151</v>
      </c>
      <c r="X113" s="2" t="s">
        <v>1624</v>
      </c>
      <c r="Y113" s="2">
        <v>14</v>
      </c>
    </row>
    <row r="114" spans="1:25" s="2" customFormat="1" ht="20.149999999999999" customHeight="1" x14ac:dyDescent="0.35">
      <c r="A114" s="24" t="s">
        <v>366</v>
      </c>
      <c r="B114" s="24" t="s">
        <v>953</v>
      </c>
      <c r="C114" s="2" t="s">
        <v>65</v>
      </c>
      <c r="D114" s="3" t="s">
        <v>23</v>
      </c>
      <c r="E114" s="3" t="s">
        <v>23</v>
      </c>
      <c r="F114" s="3" t="s">
        <v>23</v>
      </c>
      <c r="G114" s="3" t="s">
        <v>23</v>
      </c>
      <c r="H114" s="3" t="s">
        <v>23</v>
      </c>
      <c r="I114" s="3"/>
      <c r="J114" s="3" t="s">
        <v>23</v>
      </c>
      <c r="K114" s="3" t="s">
        <v>23</v>
      </c>
      <c r="L114" s="3"/>
      <c r="M114" s="20"/>
      <c r="N114" s="20"/>
      <c r="O114" s="20"/>
      <c r="P114" s="3" t="s">
        <v>23</v>
      </c>
      <c r="Q114" s="3"/>
      <c r="R114" s="3"/>
      <c r="S114" s="3"/>
      <c r="T114" s="2" t="s">
        <v>367</v>
      </c>
      <c r="U114" s="50" t="s">
        <v>1625</v>
      </c>
      <c r="V114" s="50" t="s">
        <v>1626</v>
      </c>
      <c r="W114" s="50" t="s">
        <v>1627</v>
      </c>
      <c r="X114" s="2" t="s">
        <v>1628</v>
      </c>
      <c r="Y114" s="2">
        <v>14</v>
      </c>
    </row>
    <row r="115" spans="1:25" s="2" customFormat="1" ht="37.5" customHeight="1" x14ac:dyDescent="0.35">
      <c r="A115" s="24" t="s">
        <v>368</v>
      </c>
      <c r="B115" s="24"/>
      <c r="C115" s="2" t="s">
        <v>44</v>
      </c>
      <c r="D115" s="3" t="s">
        <v>23</v>
      </c>
      <c r="E115" s="3"/>
      <c r="F115" s="3"/>
      <c r="G115" s="3"/>
      <c r="H115" s="3" t="s">
        <v>23</v>
      </c>
      <c r="I115" s="3"/>
      <c r="J115" s="3"/>
      <c r="K115" s="3"/>
      <c r="L115" s="3"/>
      <c r="M115" s="3"/>
      <c r="N115" s="3"/>
      <c r="O115" s="3"/>
      <c r="P115" s="3" t="s">
        <v>23</v>
      </c>
      <c r="Q115" s="3" t="s">
        <v>23</v>
      </c>
      <c r="R115" s="3" t="s">
        <v>23</v>
      </c>
      <c r="S115" s="3"/>
      <c r="T115" s="2" t="s">
        <v>369</v>
      </c>
      <c r="U115" s="50" t="s">
        <v>1629</v>
      </c>
      <c r="V115" s="51" t="s">
        <v>1630</v>
      </c>
      <c r="W115" s="50" t="s">
        <v>370</v>
      </c>
      <c r="X115" s="2" t="s">
        <v>1631</v>
      </c>
      <c r="Y115" s="2">
        <v>13</v>
      </c>
    </row>
    <row r="116" spans="1:25" s="2" customFormat="1" ht="42.65" customHeight="1" x14ac:dyDescent="0.35">
      <c r="A116" s="24" t="s">
        <v>371</v>
      </c>
      <c r="B116" s="24"/>
      <c r="C116" s="2" t="s">
        <v>85</v>
      </c>
      <c r="D116" s="3" t="s">
        <v>23</v>
      </c>
      <c r="E116" s="3" t="s">
        <v>23</v>
      </c>
      <c r="F116" s="3" t="s">
        <v>23</v>
      </c>
      <c r="G116" s="3" t="s">
        <v>23</v>
      </c>
      <c r="H116" s="3" t="s">
        <v>23</v>
      </c>
      <c r="I116" s="3"/>
      <c r="J116" s="3" t="s">
        <v>23</v>
      </c>
      <c r="K116" s="20"/>
      <c r="L116" s="20"/>
      <c r="M116" s="20"/>
      <c r="N116" s="20"/>
      <c r="O116" s="20"/>
      <c r="P116" s="3" t="s">
        <v>23</v>
      </c>
      <c r="Q116" s="3"/>
      <c r="R116" s="3"/>
      <c r="S116" s="3"/>
      <c r="T116" s="2" t="s">
        <v>1045</v>
      </c>
      <c r="U116" s="50" t="s">
        <v>1599</v>
      </c>
      <c r="V116" s="50" t="s">
        <v>1632</v>
      </c>
      <c r="W116" s="50" t="s">
        <v>372</v>
      </c>
      <c r="X116" s="2" t="s">
        <v>1599</v>
      </c>
      <c r="Y116" s="2">
        <v>13</v>
      </c>
    </row>
    <row r="117" spans="1:25" s="2" customFormat="1" ht="20.149999999999999" customHeight="1" x14ac:dyDescent="0.35">
      <c r="A117" s="24" t="s">
        <v>373</v>
      </c>
      <c r="B117" s="24"/>
      <c r="C117" s="2" t="s">
        <v>374</v>
      </c>
      <c r="D117" s="3" t="s">
        <v>23</v>
      </c>
      <c r="E117" s="20"/>
      <c r="F117" s="20"/>
      <c r="G117" s="20"/>
      <c r="H117" s="3" t="s">
        <v>23</v>
      </c>
      <c r="I117" s="3"/>
      <c r="J117" s="3" t="s">
        <v>23</v>
      </c>
      <c r="K117" s="20"/>
      <c r="L117" s="20"/>
      <c r="M117" s="20"/>
      <c r="N117" s="20"/>
      <c r="O117" s="20"/>
      <c r="P117" s="3" t="s">
        <v>23</v>
      </c>
      <c r="Q117" s="3"/>
      <c r="R117" s="3"/>
      <c r="S117" s="3"/>
      <c r="T117" s="2" t="s">
        <v>375</v>
      </c>
      <c r="U117" s="50" t="s">
        <v>1633</v>
      </c>
      <c r="V117" s="50" t="s">
        <v>1634</v>
      </c>
      <c r="W117" s="50" t="s">
        <v>1046</v>
      </c>
      <c r="X117" s="50" t="s">
        <v>1633</v>
      </c>
      <c r="Y117" s="2">
        <v>14</v>
      </c>
    </row>
    <row r="118" spans="1:25" s="2" customFormat="1" ht="20.149999999999999" customHeight="1" x14ac:dyDescent="0.35">
      <c r="A118" s="24" t="s">
        <v>376</v>
      </c>
      <c r="B118" s="24" t="s">
        <v>953</v>
      </c>
      <c r="C118" s="2" t="s">
        <v>377</v>
      </c>
      <c r="D118" s="3" t="s">
        <v>23</v>
      </c>
      <c r="E118" s="3" t="s">
        <v>23</v>
      </c>
      <c r="F118" s="3" t="s">
        <v>23</v>
      </c>
      <c r="G118" s="3" t="s">
        <v>23</v>
      </c>
      <c r="H118" s="3" t="s">
        <v>23</v>
      </c>
      <c r="I118" s="3"/>
      <c r="J118" s="3" t="s">
        <v>23</v>
      </c>
      <c r="K118" s="3" t="s">
        <v>23</v>
      </c>
      <c r="L118" s="3"/>
      <c r="M118" s="3"/>
      <c r="N118" s="3"/>
      <c r="O118" s="3"/>
      <c r="P118" s="3" t="s">
        <v>23</v>
      </c>
      <c r="Q118" s="3"/>
      <c r="R118" s="3"/>
      <c r="S118" s="3"/>
      <c r="T118" s="2" t="s">
        <v>1047</v>
      </c>
      <c r="U118" s="50" t="s">
        <v>1635</v>
      </c>
      <c r="V118" s="50" t="s">
        <v>1636</v>
      </c>
      <c r="W118" s="50" t="s">
        <v>378</v>
      </c>
      <c r="X118" s="2" t="s">
        <v>1637</v>
      </c>
      <c r="Y118" s="2">
        <v>14</v>
      </c>
    </row>
    <row r="119" spans="1:25" s="2" customFormat="1" ht="20.149999999999999" customHeight="1" x14ac:dyDescent="0.35">
      <c r="A119" s="24" t="s">
        <v>379</v>
      </c>
      <c r="B119" s="24"/>
      <c r="C119" s="2" t="s">
        <v>130</v>
      </c>
      <c r="D119" s="3" t="s">
        <v>23</v>
      </c>
      <c r="E119" s="3"/>
      <c r="F119" s="3"/>
      <c r="G119" s="3"/>
      <c r="H119" s="3"/>
      <c r="I119" s="3"/>
      <c r="J119" s="3"/>
      <c r="K119" s="3"/>
      <c r="L119" s="3"/>
      <c r="M119" s="3"/>
      <c r="N119" s="3"/>
      <c r="O119" s="3"/>
      <c r="P119" s="3" t="s">
        <v>23</v>
      </c>
      <c r="Q119" s="3"/>
      <c r="R119" s="3"/>
      <c r="S119" s="3"/>
      <c r="T119" s="2" t="s">
        <v>380</v>
      </c>
      <c r="U119" s="50" t="s">
        <v>1638</v>
      </c>
      <c r="V119" s="51" t="s">
        <v>1639</v>
      </c>
      <c r="W119" s="50" t="s">
        <v>219</v>
      </c>
      <c r="X119" s="50" t="s">
        <v>381</v>
      </c>
      <c r="Y119" s="2">
        <v>14</v>
      </c>
    </row>
    <row r="120" spans="1:25" s="2" customFormat="1" ht="20.149999999999999" customHeight="1" x14ac:dyDescent="0.35">
      <c r="A120" s="24" t="s">
        <v>382</v>
      </c>
      <c r="B120" s="24"/>
      <c r="C120" s="2" t="s">
        <v>40</v>
      </c>
      <c r="D120" s="3" t="s">
        <v>23</v>
      </c>
      <c r="E120" s="20"/>
      <c r="F120" s="3" t="s">
        <v>23</v>
      </c>
      <c r="G120" s="20"/>
      <c r="H120" s="3" t="s">
        <v>23</v>
      </c>
      <c r="I120" s="3"/>
      <c r="J120" s="3" t="s">
        <v>23</v>
      </c>
      <c r="K120" s="20"/>
      <c r="L120" s="20"/>
      <c r="M120" s="20"/>
      <c r="N120" s="20"/>
      <c r="O120" s="20"/>
      <c r="P120" s="3" t="s">
        <v>23</v>
      </c>
      <c r="Q120" s="3"/>
      <c r="R120" s="3"/>
      <c r="S120" s="3"/>
      <c r="T120" s="2" t="s">
        <v>383</v>
      </c>
      <c r="U120" s="50" t="s">
        <v>1640</v>
      </c>
      <c r="V120" s="50" t="s">
        <v>1641</v>
      </c>
      <c r="W120" s="50" t="s">
        <v>384</v>
      </c>
      <c r="X120" s="2" t="s">
        <v>1411</v>
      </c>
      <c r="Y120" s="2">
        <v>14</v>
      </c>
    </row>
    <row r="121" spans="1:25" s="2" customFormat="1" ht="20.149999999999999" customHeight="1" x14ac:dyDescent="0.35">
      <c r="A121" s="24" t="s">
        <v>385</v>
      </c>
      <c r="B121" s="24" t="s">
        <v>953</v>
      </c>
      <c r="C121" s="2" t="s">
        <v>65</v>
      </c>
      <c r="D121" s="3" t="s">
        <v>23</v>
      </c>
      <c r="E121" s="3" t="s">
        <v>23</v>
      </c>
      <c r="F121" s="3" t="s">
        <v>23</v>
      </c>
      <c r="G121" s="3" t="s">
        <v>23</v>
      </c>
      <c r="H121" s="3" t="s">
        <v>23</v>
      </c>
      <c r="I121" s="3"/>
      <c r="J121" s="3" t="s">
        <v>23</v>
      </c>
      <c r="K121" s="3" t="s">
        <v>23</v>
      </c>
      <c r="L121" s="3"/>
      <c r="M121" s="3"/>
      <c r="N121" s="3"/>
      <c r="O121" s="3"/>
      <c r="P121" s="3" t="s">
        <v>23</v>
      </c>
      <c r="Q121" s="3"/>
      <c r="R121" s="3"/>
      <c r="S121" s="3"/>
      <c r="T121" s="2" t="s">
        <v>386</v>
      </c>
      <c r="U121" s="50" t="s">
        <v>1551</v>
      </c>
      <c r="V121" s="51" t="s">
        <v>1642</v>
      </c>
      <c r="W121" s="50" t="s">
        <v>387</v>
      </c>
      <c r="X121" s="2" t="s">
        <v>1643</v>
      </c>
      <c r="Y121" s="2">
        <v>14</v>
      </c>
    </row>
    <row r="122" spans="1:25" s="2" customFormat="1" ht="20.149999999999999" customHeight="1" x14ac:dyDescent="0.35">
      <c r="A122" s="24" t="s">
        <v>388</v>
      </c>
      <c r="B122" s="24" t="s">
        <v>953</v>
      </c>
      <c r="C122" s="2" t="s">
        <v>207</v>
      </c>
      <c r="D122" s="3" t="s">
        <v>23</v>
      </c>
      <c r="E122" s="3"/>
      <c r="F122" s="3" t="s">
        <v>23</v>
      </c>
      <c r="G122" s="3" t="s">
        <v>23</v>
      </c>
      <c r="H122" s="3" t="s">
        <v>23</v>
      </c>
      <c r="I122" s="3"/>
      <c r="J122" s="3" t="s">
        <v>23</v>
      </c>
      <c r="K122" s="3"/>
      <c r="L122" s="3"/>
      <c r="M122" s="3"/>
      <c r="N122" s="3"/>
      <c r="O122" s="3"/>
      <c r="P122" s="3" t="s">
        <v>23</v>
      </c>
      <c r="Q122" s="3"/>
      <c r="R122" s="3"/>
      <c r="S122" s="3"/>
      <c r="T122" s="2" t="s">
        <v>389</v>
      </c>
      <c r="U122" s="50" t="s">
        <v>1644</v>
      </c>
      <c r="V122" s="51" t="s">
        <v>1645</v>
      </c>
      <c r="W122" s="50" t="s">
        <v>391</v>
      </c>
      <c r="X122" s="50" t="s">
        <v>390</v>
      </c>
      <c r="Y122" s="2">
        <v>14</v>
      </c>
    </row>
    <row r="123" spans="1:25" s="2" customFormat="1" ht="20.149999999999999" customHeight="1" x14ac:dyDescent="0.35">
      <c r="A123" s="24" t="s">
        <v>392</v>
      </c>
      <c r="B123" s="24"/>
      <c r="C123" s="2" t="s">
        <v>22</v>
      </c>
      <c r="D123" s="3"/>
      <c r="E123" s="3"/>
      <c r="F123" s="3"/>
      <c r="G123" s="3"/>
      <c r="H123" s="3"/>
      <c r="I123" s="3"/>
      <c r="J123" s="3"/>
      <c r="K123" s="3"/>
      <c r="L123" s="3"/>
      <c r="M123" s="3"/>
      <c r="N123" s="3"/>
      <c r="O123" s="3" t="s">
        <v>23</v>
      </c>
      <c r="P123" s="3" t="s">
        <v>23</v>
      </c>
      <c r="Q123" s="3"/>
      <c r="R123" s="3" t="s">
        <v>23</v>
      </c>
      <c r="S123" s="3" t="s">
        <v>23</v>
      </c>
      <c r="T123" s="2" t="s">
        <v>393</v>
      </c>
      <c r="U123" s="50" t="s">
        <v>1646</v>
      </c>
      <c r="V123" s="51" t="s">
        <v>1647</v>
      </c>
      <c r="W123" s="50" t="s">
        <v>394</v>
      </c>
      <c r="X123" s="50" t="s">
        <v>395</v>
      </c>
      <c r="Y123" s="2">
        <v>14</v>
      </c>
    </row>
    <row r="124" spans="1:25" s="2" customFormat="1" ht="20.149999999999999" customHeight="1" x14ac:dyDescent="0.35">
      <c r="A124" s="24" t="s">
        <v>396</v>
      </c>
      <c r="B124" s="24"/>
      <c r="C124" s="2" t="s">
        <v>397</v>
      </c>
      <c r="D124" s="3"/>
      <c r="E124" s="3"/>
      <c r="F124" s="3"/>
      <c r="G124" s="3"/>
      <c r="H124" s="3"/>
      <c r="I124" s="3"/>
      <c r="J124" s="3"/>
      <c r="K124" s="3"/>
      <c r="L124" s="3"/>
      <c r="M124" s="3" t="s">
        <v>23</v>
      </c>
      <c r="N124" s="3"/>
      <c r="O124" s="3"/>
      <c r="P124" s="3"/>
      <c r="Q124" s="3"/>
      <c r="R124" s="3"/>
      <c r="S124" s="3"/>
      <c r="T124" s="2" t="s">
        <v>398</v>
      </c>
      <c r="U124" s="50" t="s">
        <v>1648</v>
      </c>
      <c r="V124" s="51" t="s">
        <v>1649</v>
      </c>
      <c r="W124" s="50" t="s">
        <v>399</v>
      </c>
      <c r="X124" s="2" t="s">
        <v>1650</v>
      </c>
      <c r="Y124" s="2">
        <v>14</v>
      </c>
    </row>
    <row r="125" spans="1:25" s="2" customFormat="1" ht="32.5" customHeight="1" x14ac:dyDescent="0.35">
      <c r="A125" s="24" t="s">
        <v>400</v>
      </c>
      <c r="B125" s="24"/>
      <c r="C125" s="2" t="s">
        <v>183</v>
      </c>
      <c r="D125" s="3" t="s">
        <v>23</v>
      </c>
      <c r="E125" s="20"/>
      <c r="F125" s="3" t="s">
        <v>23</v>
      </c>
      <c r="G125" s="3" t="s">
        <v>23</v>
      </c>
      <c r="H125" s="3" t="s">
        <v>23</v>
      </c>
      <c r="I125" s="3"/>
      <c r="J125" s="3" t="s">
        <v>23</v>
      </c>
      <c r="K125" s="20"/>
      <c r="L125" s="20"/>
      <c r="M125" s="20"/>
      <c r="N125" s="20"/>
      <c r="O125" s="20"/>
      <c r="P125" s="3" t="s">
        <v>23</v>
      </c>
      <c r="Q125" s="3" t="s">
        <v>23</v>
      </c>
      <c r="R125" s="3" t="s">
        <v>23</v>
      </c>
      <c r="S125" s="3"/>
      <c r="T125" s="2" t="s">
        <v>1324</v>
      </c>
      <c r="U125" s="50" t="s">
        <v>1651</v>
      </c>
      <c r="V125" s="50" t="s">
        <v>1652</v>
      </c>
      <c r="W125" s="50" t="s">
        <v>401</v>
      </c>
      <c r="X125" s="2" t="s">
        <v>1653</v>
      </c>
      <c r="Y125" s="2">
        <v>13</v>
      </c>
    </row>
    <row r="126" spans="1:25" s="2" customFormat="1" ht="190.5" customHeight="1" x14ac:dyDescent="0.35">
      <c r="A126" s="24" t="s">
        <v>402</v>
      </c>
      <c r="B126" s="24"/>
      <c r="C126" s="2" t="s">
        <v>374</v>
      </c>
      <c r="D126" s="3" t="s">
        <v>23</v>
      </c>
      <c r="E126" s="3"/>
      <c r="F126" s="3"/>
      <c r="G126" s="3"/>
      <c r="H126" s="3" t="s">
        <v>23</v>
      </c>
      <c r="I126" s="3"/>
      <c r="J126" s="3" t="s">
        <v>23</v>
      </c>
      <c r="K126" s="3"/>
      <c r="L126" s="3"/>
      <c r="M126" s="3"/>
      <c r="N126" s="3"/>
      <c r="O126" s="3"/>
      <c r="P126" s="3" t="s">
        <v>23</v>
      </c>
      <c r="Q126" s="3"/>
      <c r="R126" s="3"/>
      <c r="S126" s="3"/>
      <c r="T126" s="2" t="s">
        <v>1208</v>
      </c>
      <c r="U126" s="50" t="s">
        <v>1654</v>
      </c>
      <c r="V126" s="51" t="s">
        <v>1655</v>
      </c>
      <c r="W126" s="50" t="s">
        <v>403</v>
      </c>
      <c r="X126" s="50" t="s">
        <v>1633</v>
      </c>
      <c r="Y126" s="2">
        <v>14</v>
      </c>
    </row>
    <row r="127" spans="1:25" s="2" customFormat="1" ht="20.149999999999999" customHeight="1" x14ac:dyDescent="0.35">
      <c r="A127" s="24" t="s">
        <v>404</v>
      </c>
      <c r="B127" s="24"/>
      <c r="C127" s="2" t="s">
        <v>126</v>
      </c>
      <c r="D127" s="3" t="s">
        <v>23</v>
      </c>
      <c r="E127" s="3"/>
      <c r="F127" s="3"/>
      <c r="G127" s="3"/>
      <c r="H127" s="3"/>
      <c r="I127" s="3"/>
      <c r="J127" s="3"/>
      <c r="K127" s="3"/>
      <c r="L127" s="3"/>
      <c r="M127" s="3"/>
      <c r="N127" s="3"/>
      <c r="O127" s="3"/>
      <c r="P127" s="3" t="s">
        <v>23</v>
      </c>
      <c r="Q127" s="3"/>
      <c r="R127" s="3"/>
      <c r="S127" s="3"/>
      <c r="T127" s="2" t="s">
        <v>405</v>
      </c>
      <c r="U127" s="50" t="s">
        <v>1656</v>
      </c>
      <c r="V127" s="50" t="s">
        <v>1657</v>
      </c>
      <c r="W127" s="50" t="s">
        <v>407</v>
      </c>
      <c r="X127" s="2" t="s">
        <v>695</v>
      </c>
      <c r="Y127" s="2">
        <v>14</v>
      </c>
    </row>
    <row r="128" spans="1:25" s="2" customFormat="1" ht="20.149999999999999" customHeight="1" x14ac:dyDescent="0.35">
      <c r="A128" s="24" t="s">
        <v>408</v>
      </c>
      <c r="B128" s="24" t="s">
        <v>953</v>
      </c>
      <c r="C128" s="2" t="s">
        <v>207</v>
      </c>
      <c r="D128" s="3" t="s">
        <v>23</v>
      </c>
      <c r="E128" s="3"/>
      <c r="F128" s="3"/>
      <c r="G128" s="3"/>
      <c r="H128" s="3"/>
      <c r="I128" s="3"/>
      <c r="J128" s="3"/>
      <c r="K128" s="3"/>
      <c r="L128" s="3"/>
      <c r="M128" s="3"/>
      <c r="N128" s="3"/>
      <c r="O128" s="3"/>
      <c r="P128" s="3" t="s">
        <v>23</v>
      </c>
      <c r="Q128" s="3"/>
      <c r="R128" s="3"/>
      <c r="S128" s="3"/>
      <c r="T128" s="2" t="s">
        <v>409</v>
      </c>
      <c r="U128" s="50" t="s">
        <v>1658</v>
      </c>
      <c r="V128" s="50" t="s">
        <v>1659</v>
      </c>
      <c r="W128" s="50" t="s">
        <v>410</v>
      </c>
      <c r="X128" s="2" t="s">
        <v>1660</v>
      </c>
      <c r="Y128" s="2">
        <v>13</v>
      </c>
    </row>
    <row r="129" spans="1:25" s="2" customFormat="1" ht="20.149999999999999" customHeight="1" x14ac:dyDescent="0.35">
      <c r="A129" s="24" t="s">
        <v>411</v>
      </c>
      <c r="B129" s="24"/>
      <c r="C129" s="2" t="s">
        <v>159</v>
      </c>
      <c r="D129" s="3"/>
      <c r="E129" s="3"/>
      <c r="F129" s="3"/>
      <c r="G129" s="3"/>
      <c r="H129" s="3"/>
      <c r="I129" s="3"/>
      <c r="J129" s="3"/>
      <c r="K129" s="3"/>
      <c r="L129" s="3"/>
      <c r="M129" s="3" t="s">
        <v>23</v>
      </c>
      <c r="N129" s="3"/>
      <c r="O129" s="3"/>
      <c r="P129" s="3"/>
      <c r="Q129" s="3"/>
      <c r="R129" s="3"/>
      <c r="S129" s="3"/>
      <c r="T129" s="2" t="s">
        <v>412</v>
      </c>
      <c r="U129" s="50" t="s">
        <v>1411</v>
      </c>
      <c r="V129" s="51" t="s">
        <v>1661</v>
      </c>
      <c r="W129" s="50" t="s">
        <v>414</v>
      </c>
      <c r="X129" s="50" t="s">
        <v>413</v>
      </c>
      <c r="Y129" s="2">
        <v>14</v>
      </c>
    </row>
    <row r="130" spans="1:25" s="2" customFormat="1" ht="20.149999999999999" customHeight="1" x14ac:dyDescent="0.35">
      <c r="A130" s="24" t="s">
        <v>415</v>
      </c>
      <c r="B130" s="24"/>
      <c r="C130" s="2" t="s">
        <v>263</v>
      </c>
      <c r="D130" s="3" t="s">
        <v>23</v>
      </c>
      <c r="E130" s="3" t="s">
        <v>23</v>
      </c>
      <c r="F130" s="3" t="s">
        <v>23</v>
      </c>
      <c r="G130" s="3" t="s">
        <v>23</v>
      </c>
      <c r="H130" s="3" t="s">
        <v>23</v>
      </c>
      <c r="I130" s="3"/>
      <c r="J130" s="3" t="s">
        <v>23</v>
      </c>
      <c r="K130" s="3" t="s">
        <v>23</v>
      </c>
      <c r="L130" s="3" t="s">
        <v>23</v>
      </c>
      <c r="M130" s="3"/>
      <c r="N130" s="3"/>
      <c r="O130" s="3"/>
      <c r="P130" s="3" t="s">
        <v>23</v>
      </c>
      <c r="Q130" s="3"/>
      <c r="R130" s="3"/>
      <c r="S130" s="3"/>
      <c r="T130" s="2" t="s">
        <v>416</v>
      </c>
      <c r="U130" s="50" t="s">
        <v>417</v>
      </c>
      <c r="V130" s="51" t="s">
        <v>1662</v>
      </c>
      <c r="W130" s="50" t="s">
        <v>418</v>
      </c>
      <c r="X130" s="50" t="s">
        <v>419</v>
      </c>
      <c r="Y130" s="2">
        <v>14</v>
      </c>
    </row>
    <row r="131" spans="1:25" s="2" customFormat="1" ht="20.149999999999999" customHeight="1" x14ac:dyDescent="0.35">
      <c r="A131" s="24" t="s">
        <v>420</v>
      </c>
      <c r="B131" s="24"/>
      <c r="C131" s="2" t="s">
        <v>22</v>
      </c>
      <c r="D131" s="3" t="s">
        <v>23</v>
      </c>
      <c r="E131" s="3" t="s">
        <v>23</v>
      </c>
      <c r="F131" s="3" t="s">
        <v>23</v>
      </c>
      <c r="G131" s="3" t="s">
        <v>23</v>
      </c>
      <c r="H131" s="3" t="s">
        <v>23</v>
      </c>
      <c r="I131" s="3"/>
      <c r="J131" s="3" t="s">
        <v>23</v>
      </c>
      <c r="K131" s="3"/>
      <c r="L131" s="3"/>
      <c r="M131" s="3" t="s">
        <v>23</v>
      </c>
      <c r="N131" s="3"/>
      <c r="O131" s="3" t="s">
        <v>23</v>
      </c>
      <c r="P131" s="3" t="s">
        <v>23</v>
      </c>
      <c r="Q131" s="3" t="s">
        <v>23</v>
      </c>
      <c r="R131" s="3" t="s">
        <v>23</v>
      </c>
      <c r="S131" s="3"/>
      <c r="T131" s="2" t="s">
        <v>421</v>
      </c>
      <c r="U131" s="50" t="s">
        <v>1663</v>
      </c>
      <c r="V131" s="51" t="s">
        <v>1664</v>
      </c>
      <c r="W131" s="50" t="s">
        <v>422</v>
      </c>
      <c r="X131" s="50" t="s">
        <v>423</v>
      </c>
      <c r="Y131" s="2">
        <v>14</v>
      </c>
    </row>
    <row r="132" spans="1:25" s="2" customFormat="1" ht="96.65" customHeight="1" x14ac:dyDescent="0.35">
      <c r="A132" s="24" t="s">
        <v>424</v>
      </c>
      <c r="B132" s="24"/>
      <c r="C132" s="2" t="s">
        <v>207</v>
      </c>
      <c r="D132" s="3" t="s">
        <v>23</v>
      </c>
      <c r="E132" s="3" t="s">
        <v>23</v>
      </c>
      <c r="F132" s="3" t="s">
        <v>23</v>
      </c>
      <c r="G132" s="3" t="s">
        <v>23</v>
      </c>
      <c r="H132" s="3" t="s">
        <v>23</v>
      </c>
      <c r="I132" s="3"/>
      <c r="J132" s="3" t="s">
        <v>23</v>
      </c>
      <c r="K132" s="3" t="s">
        <v>23</v>
      </c>
      <c r="L132" s="3"/>
      <c r="M132" s="20"/>
      <c r="N132" s="20"/>
      <c r="O132" s="20"/>
      <c r="P132" s="3" t="s">
        <v>23</v>
      </c>
      <c r="Q132" s="3"/>
      <c r="R132" s="3"/>
      <c r="S132" s="3"/>
      <c r="T132" s="2" t="s">
        <v>425</v>
      </c>
      <c r="U132" s="50" t="s">
        <v>1665</v>
      </c>
      <c r="V132" s="50" t="s">
        <v>1666</v>
      </c>
      <c r="W132" s="50" t="s">
        <v>426</v>
      </c>
      <c r="X132" s="2" t="s">
        <v>1667</v>
      </c>
      <c r="Y132" s="2">
        <v>14</v>
      </c>
    </row>
    <row r="133" spans="1:25" s="2" customFormat="1" ht="20.149999999999999" customHeight="1" x14ac:dyDescent="0.35">
      <c r="A133" s="24" t="s">
        <v>427</v>
      </c>
      <c r="B133" s="24"/>
      <c r="C133" s="2" t="s">
        <v>102</v>
      </c>
      <c r="D133" s="3"/>
      <c r="E133" s="3"/>
      <c r="F133" s="3" t="s">
        <v>23</v>
      </c>
      <c r="G133" s="3"/>
      <c r="H133" s="3"/>
      <c r="I133" s="3"/>
      <c r="J133" s="3"/>
      <c r="K133" s="3"/>
      <c r="L133" s="3"/>
      <c r="M133" s="3"/>
      <c r="N133" s="3"/>
      <c r="O133" s="3"/>
      <c r="P133" s="3" t="s">
        <v>23</v>
      </c>
      <c r="Q133" s="3"/>
      <c r="R133" s="3"/>
      <c r="S133" s="3"/>
      <c r="T133" s="2" t="s">
        <v>428</v>
      </c>
      <c r="U133" s="50" t="s">
        <v>1668</v>
      </c>
      <c r="V133" s="51" t="s">
        <v>1669</v>
      </c>
      <c r="W133" s="50" t="s">
        <v>429</v>
      </c>
      <c r="X133" s="2" t="s">
        <v>970</v>
      </c>
      <c r="Y133" s="2">
        <v>14</v>
      </c>
    </row>
    <row r="134" spans="1:25" s="2" customFormat="1" ht="20.149999999999999" customHeight="1" x14ac:dyDescent="0.35">
      <c r="A134" s="24" t="s">
        <v>430</v>
      </c>
      <c r="B134" s="24"/>
      <c r="C134" s="2" t="s">
        <v>102</v>
      </c>
      <c r="D134" s="3"/>
      <c r="E134" s="3"/>
      <c r="F134" s="3" t="s">
        <v>23</v>
      </c>
      <c r="G134" s="3"/>
      <c r="H134" s="3"/>
      <c r="I134" s="3"/>
      <c r="J134" s="3"/>
      <c r="K134" s="3"/>
      <c r="L134" s="3"/>
      <c r="M134" s="3"/>
      <c r="N134" s="3"/>
      <c r="O134" s="3"/>
      <c r="P134" s="3" t="s">
        <v>23</v>
      </c>
      <c r="Q134" s="3"/>
      <c r="R134" s="3"/>
      <c r="S134" s="3"/>
      <c r="T134" s="2" t="s">
        <v>431</v>
      </c>
      <c r="U134" s="50" t="s">
        <v>1465</v>
      </c>
      <c r="V134" s="51" t="s">
        <v>1670</v>
      </c>
      <c r="W134" s="50" t="s">
        <v>432</v>
      </c>
      <c r="X134" s="2" t="s">
        <v>1671</v>
      </c>
      <c r="Y134" s="2">
        <v>14</v>
      </c>
    </row>
    <row r="135" spans="1:25" s="2" customFormat="1" ht="20.149999999999999" customHeight="1" x14ac:dyDescent="0.35">
      <c r="A135" s="24" t="s">
        <v>433</v>
      </c>
      <c r="B135" s="24"/>
      <c r="C135" s="2" t="s">
        <v>28</v>
      </c>
      <c r="D135" s="3"/>
      <c r="E135" s="3"/>
      <c r="F135" s="3" t="s">
        <v>23</v>
      </c>
      <c r="G135" s="3"/>
      <c r="H135" s="3"/>
      <c r="I135" s="3"/>
      <c r="J135" s="3"/>
      <c r="K135" s="3"/>
      <c r="L135" s="3"/>
      <c r="M135" s="3"/>
      <c r="N135" s="3"/>
      <c r="O135" s="3"/>
      <c r="P135" s="3" t="s">
        <v>23</v>
      </c>
      <c r="Q135" s="3"/>
      <c r="R135" s="3"/>
      <c r="S135" s="3"/>
      <c r="T135" s="2" t="s">
        <v>434</v>
      </c>
      <c r="U135" s="50" t="s">
        <v>1672</v>
      </c>
      <c r="V135" s="51" t="s">
        <v>1673</v>
      </c>
      <c r="W135" s="50" t="s">
        <v>436</v>
      </c>
      <c r="X135" s="2" t="s">
        <v>435</v>
      </c>
      <c r="Y135" s="2">
        <v>14</v>
      </c>
    </row>
    <row r="136" spans="1:25" s="2" customFormat="1" ht="20.149999999999999" customHeight="1" x14ac:dyDescent="0.35">
      <c r="A136" s="24" t="s">
        <v>437</v>
      </c>
      <c r="B136" s="24"/>
      <c r="C136" s="2" t="s">
        <v>225</v>
      </c>
      <c r="D136" s="3" t="s">
        <v>23</v>
      </c>
      <c r="E136" s="3" t="s">
        <v>23</v>
      </c>
      <c r="F136" s="3" t="s">
        <v>23</v>
      </c>
      <c r="G136" s="3" t="s">
        <v>23</v>
      </c>
      <c r="H136" s="3" t="s">
        <v>23</v>
      </c>
      <c r="I136" s="3"/>
      <c r="J136" s="3" t="s">
        <v>23</v>
      </c>
      <c r="K136" s="3" t="s">
        <v>23</v>
      </c>
      <c r="L136" s="3"/>
      <c r="M136" s="3" t="s">
        <v>23</v>
      </c>
      <c r="N136" s="3"/>
      <c r="O136" s="3" t="s">
        <v>23</v>
      </c>
      <c r="P136" s="3" t="s">
        <v>23</v>
      </c>
      <c r="Q136" s="3"/>
      <c r="R136" s="3"/>
      <c r="S136" s="3"/>
      <c r="T136" s="2" t="s">
        <v>438</v>
      </c>
      <c r="U136" s="50" t="s">
        <v>439</v>
      </c>
      <c r="V136" s="51" t="s">
        <v>1674</v>
      </c>
      <c r="W136" s="50" t="s">
        <v>440</v>
      </c>
      <c r="X136" s="50" t="s">
        <v>439</v>
      </c>
      <c r="Y136" s="2">
        <v>13</v>
      </c>
    </row>
    <row r="137" spans="1:25" s="2" customFormat="1" ht="20.149999999999999" customHeight="1" x14ac:dyDescent="0.35">
      <c r="A137" s="24" t="s">
        <v>442</v>
      </c>
      <c r="B137" s="24"/>
      <c r="C137" s="2" t="s">
        <v>441</v>
      </c>
      <c r="D137" s="3"/>
      <c r="E137" s="3"/>
      <c r="F137" s="3"/>
      <c r="G137" s="3"/>
      <c r="H137" s="3"/>
      <c r="I137" s="3"/>
      <c r="J137" s="3"/>
      <c r="K137" s="3"/>
      <c r="L137" s="3"/>
      <c r="M137" s="3"/>
      <c r="N137" s="3"/>
      <c r="O137" s="3"/>
      <c r="P137" s="3" t="s">
        <v>23</v>
      </c>
      <c r="Q137" s="3"/>
      <c r="R137" s="3"/>
      <c r="S137" s="3"/>
      <c r="T137" s="2" t="s">
        <v>443</v>
      </c>
      <c r="U137" s="50" t="s">
        <v>1675</v>
      </c>
      <c r="V137" s="51" t="s">
        <v>1676</v>
      </c>
      <c r="W137" s="50" t="s">
        <v>444</v>
      </c>
      <c r="X137" s="50" t="s">
        <v>1675</v>
      </c>
      <c r="Y137" s="2">
        <v>14</v>
      </c>
    </row>
    <row r="138" spans="1:25" s="2" customFormat="1" ht="20.149999999999999" customHeight="1" x14ac:dyDescent="0.35">
      <c r="A138" s="24" t="s">
        <v>445</v>
      </c>
      <c r="B138" s="24"/>
      <c r="C138" s="2" t="s">
        <v>36</v>
      </c>
      <c r="D138" s="3"/>
      <c r="E138" s="3"/>
      <c r="F138" s="3"/>
      <c r="G138" s="3"/>
      <c r="H138" s="3"/>
      <c r="I138" s="3"/>
      <c r="J138" s="3"/>
      <c r="K138" s="3"/>
      <c r="L138" s="3"/>
      <c r="M138" s="3"/>
      <c r="N138" s="3"/>
      <c r="O138" s="3" t="s">
        <v>23</v>
      </c>
      <c r="P138" s="3" t="s">
        <v>23</v>
      </c>
      <c r="Q138" s="3"/>
      <c r="R138" s="3"/>
      <c r="S138" s="3"/>
      <c r="T138" s="2" t="s">
        <v>446</v>
      </c>
      <c r="U138" s="50" t="s">
        <v>448</v>
      </c>
      <c r="V138" s="51" t="s">
        <v>1677</v>
      </c>
      <c r="W138" s="50" t="s">
        <v>447</v>
      </c>
      <c r="X138" s="2" t="s">
        <v>448</v>
      </c>
      <c r="Y138" s="2">
        <v>14</v>
      </c>
    </row>
    <row r="139" spans="1:25" s="2" customFormat="1" ht="20.149999999999999" customHeight="1" x14ac:dyDescent="0.35">
      <c r="A139" s="24" t="s">
        <v>449</v>
      </c>
      <c r="B139" s="24"/>
      <c r="C139" s="2" t="s">
        <v>36</v>
      </c>
      <c r="D139" s="3"/>
      <c r="E139" s="3"/>
      <c r="F139" s="3"/>
      <c r="G139" s="3"/>
      <c r="H139" s="3"/>
      <c r="I139" s="3"/>
      <c r="J139" s="3"/>
      <c r="K139" s="3"/>
      <c r="L139" s="3"/>
      <c r="M139" s="3"/>
      <c r="N139" s="3"/>
      <c r="O139" s="3" t="s">
        <v>23</v>
      </c>
      <c r="P139" s="3" t="s">
        <v>23</v>
      </c>
      <c r="Q139" s="3"/>
      <c r="R139" s="3" t="s">
        <v>23</v>
      </c>
      <c r="S139" s="3"/>
      <c r="T139" s="2" t="s">
        <v>450</v>
      </c>
      <c r="U139" s="50" t="s">
        <v>1488</v>
      </c>
      <c r="V139" s="51" t="s">
        <v>1678</v>
      </c>
      <c r="W139" s="50" t="s">
        <v>451</v>
      </c>
      <c r="X139" s="50" t="s">
        <v>1488</v>
      </c>
      <c r="Y139" s="2">
        <v>14</v>
      </c>
    </row>
    <row r="140" spans="1:25" s="2" customFormat="1" ht="75" x14ac:dyDescent="0.35">
      <c r="A140" s="24" t="s">
        <v>452</v>
      </c>
      <c r="B140" s="24" t="s">
        <v>953</v>
      </c>
      <c r="C140" s="2" t="s">
        <v>130</v>
      </c>
      <c r="D140" s="3"/>
      <c r="E140" s="3"/>
      <c r="F140" s="3"/>
      <c r="G140" s="3"/>
      <c r="H140" s="3"/>
      <c r="I140" s="3"/>
      <c r="J140" s="3"/>
      <c r="K140" s="3"/>
      <c r="L140" s="3"/>
      <c r="M140" s="3"/>
      <c r="N140" s="3"/>
      <c r="O140" s="3"/>
      <c r="P140" s="3" t="s">
        <v>23</v>
      </c>
      <c r="Q140" s="3"/>
      <c r="R140" s="3"/>
      <c r="S140" s="3"/>
      <c r="T140" s="2" t="s">
        <v>1021</v>
      </c>
      <c r="U140" s="50" t="s">
        <v>1679</v>
      </c>
      <c r="V140" s="51" t="s">
        <v>1680</v>
      </c>
      <c r="W140" s="50" t="s">
        <v>1022</v>
      </c>
      <c r="X140" s="2" t="s">
        <v>1679</v>
      </c>
      <c r="Y140" s="2">
        <v>14</v>
      </c>
    </row>
    <row r="141" spans="1:25" s="2" customFormat="1" ht="45" x14ac:dyDescent="0.35">
      <c r="A141" s="24" t="s">
        <v>454</v>
      </c>
      <c r="B141" s="24"/>
      <c r="C141" s="2" t="s">
        <v>44</v>
      </c>
      <c r="D141" s="3"/>
      <c r="E141" s="3"/>
      <c r="F141" s="3"/>
      <c r="G141" s="3"/>
      <c r="H141" s="3"/>
      <c r="I141" s="3"/>
      <c r="J141" s="3"/>
      <c r="K141" s="3"/>
      <c r="L141" s="3"/>
      <c r="M141" s="3"/>
      <c r="N141" s="3"/>
      <c r="O141" s="3"/>
      <c r="P141" s="3" t="s">
        <v>23</v>
      </c>
      <c r="Q141" s="3"/>
      <c r="R141" s="3"/>
      <c r="S141" s="3"/>
      <c r="T141" s="2" t="s">
        <v>1048</v>
      </c>
      <c r="U141" s="50" t="s">
        <v>1681</v>
      </c>
      <c r="V141" s="51" t="s">
        <v>1682</v>
      </c>
      <c r="W141" s="2" t="s">
        <v>1683</v>
      </c>
      <c r="X141" s="2" t="s">
        <v>1684</v>
      </c>
      <c r="Y141" s="2">
        <v>14</v>
      </c>
    </row>
    <row r="142" spans="1:25" s="2" customFormat="1" ht="105" x14ac:dyDescent="0.35">
      <c r="A142" s="24" t="s">
        <v>455</v>
      </c>
      <c r="B142" s="24"/>
      <c r="C142" s="2" t="s">
        <v>130</v>
      </c>
      <c r="D142" s="3"/>
      <c r="E142" s="3"/>
      <c r="F142" s="3"/>
      <c r="G142" s="3"/>
      <c r="H142" s="3"/>
      <c r="I142" s="3"/>
      <c r="J142" s="3"/>
      <c r="K142" s="3"/>
      <c r="L142" s="3"/>
      <c r="M142" s="3"/>
      <c r="N142" s="3"/>
      <c r="O142" s="3"/>
      <c r="P142" s="3" t="s">
        <v>23</v>
      </c>
      <c r="Q142" s="3"/>
      <c r="R142" s="3"/>
      <c r="S142" s="3"/>
      <c r="T142" s="2" t="s">
        <v>1023</v>
      </c>
      <c r="U142" s="50" t="s">
        <v>1685</v>
      </c>
      <c r="V142" s="59" t="s">
        <v>1686</v>
      </c>
      <c r="W142" s="60" t="s">
        <v>1024</v>
      </c>
      <c r="X142" s="50" t="s">
        <v>130</v>
      </c>
      <c r="Y142" s="2">
        <v>14</v>
      </c>
    </row>
    <row r="143" spans="1:25" s="2" customFormat="1" ht="20.149999999999999" customHeight="1" x14ac:dyDescent="0.35">
      <c r="A143" s="24" t="s">
        <v>456</v>
      </c>
      <c r="B143" s="24"/>
      <c r="C143" s="2" t="s">
        <v>130</v>
      </c>
      <c r="D143" s="3"/>
      <c r="E143" s="3"/>
      <c r="F143" s="3"/>
      <c r="G143" s="3"/>
      <c r="H143" s="3"/>
      <c r="I143" s="3"/>
      <c r="J143" s="3"/>
      <c r="K143" s="3"/>
      <c r="L143" s="3"/>
      <c r="M143" s="3"/>
      <c r="N143" s="3"/>
      <c r="O143" s="3"/>
      <c r="P143" s="3" t="s">
        <v>23</v>
      </c>
      <c r="Q143" s="3"/>
      <c r="R143" s="3" t="s">
        <v>23</v>
      </c>
      <c r="S143" s="3"/>
      <c r="T143" s="2" t="s">
        <v>457</v>
      </c>
      <c r="U143" s="50" t="s">
        <v>1687</v>
      </c>
      <c r="V143" s="59" t="s">
        <v>1688</v>
      </c>
      <c r="W143" s="50" t="s">
        <v>458</v>
      </c>
      <c r="X143" s="50" t="s">
        <v>459</v>
      </c>
      <c r="Y143" s="2">
        <v>14</v>
      </c>
    </row>
    <row r="144" spans="1:25" s="2" customFormat="1" ht="20.149999999999999" customHeight="1" x14ac:dyDescent="0.35">
      <c r="A144" s="24" t="s">
        <v>460</v>
      </c>
      <c r="B144" s="24"/>
      <c r="C144" s="2" t="s">
        <v>377</v>
      </c>
      <c r="D144" s="3"/>
      <c r="E144" s="3"/>
      <c r="F144" s="3"/>
      <c r="G144" s="3"/>
      <c r="H144" s="3"/>
      <c r="I144" s="3"/>
      <c r="J144" s="3"/>
      <c r="K144" s="3"/>
      <c r="L144" s="3"/>
      <c r="M144" s="3"/>
      <c r="N144" s="3"/>
      <c r="O144" s="3"/>
      <c r="P144" s="3" t="s">
        <v>23</v>
      </c>
      <c r="Q144" s="3"/>
      <c r="R144" s="3"/>
      <c r="S144" s="3"/>
      <c r="T144" s="2" t="s">
        <v>461</v>
      </c>
      <c r="U144" s="50" t="s">
        <v>1689</v>
      </c>
      <c r="V144" s="51" t="s">
        <v>1690</v>
      </c>
      <c r="W144" s="50" t="s">
        <v>462</v>
      </c>
      <c r="X144" s="2" t="s">
        <v>1689</v>
      </c>
      <c r="Y144" s="2">
        <v>14</v>
      </c>
    </row>
    <row r="145" spans="1:25" s="2" customFormat="1" ht="20.149999999999999" customHeight="1" x14ac:dyDescent="0.35">
      <c r="A145" s="24" t="s">
        <v>463</v>
      </c>
      <c r="B145" s="24"/>
      <c r="C145" s="2" t="s">
        <v>441</v>
      </c>
      <c r="D145" s="3"/>
      <c r="E145" s="3"/>
      <c r="F145" s="3"/>
      <c r="G145" s="3"/>
      <c r="H145" s="3"/>
      <c r="I145" s="3"/>
      <c r="J145" s="3"/>
      <c r="K145" s="3"/>
      <c r="L145" s="3"/>
      <c r="M145" s="3"/>
      <c r="N145" s="3"/>
      <c r="O145" s="3"/>
      <c r="P145" s="3" t="s">
        <v>23</v>
      </c>
      <c r="Q145" s="3"/>
      <c r="R145" s="3"/>
      <c r="S145" s="3"/>
      <c r="T145" s="2" t="s">
        <v>464</v>
      </c>
      <c r="U145" s="50" t="s">
        <v>1691</v>
      </c>
      <c r="V145" s="51" t="s">
        <v>1692</v>
      </c>
      <c r="W145" s="50" t="s">
        <v>465</v>
      </c>
      <c r="X145" s="2" t="s">
        <v>1648</v>
      </c>
      <c r="Y145" s="2">
        <v>14</v>
      </c>
    </row>
    <row r="146" spans="1:25" s="2" customFormat="1" ht="20.149999999999999" customHeight="1" x14ac:dyDescent="0.35">
      <c r="A146" s="24" t="s">
        <v>466</v>
      </c>
      <c r="B146" s="24"/>
      <c r="C146" s="2" t="s">
        <v>68</v>
      </c>
      <c r="D146" s="3"/>
      <c r="E146" s="3"/>
      <c r="F146" s="3"/>
      <c r="G146" s="3"/>
      <c r="H146" s="3"/>
      <c r="I146" s="3"/>
      <c r="J146" s="3"/>
      <c r="K146" s="3"/>
      <c r="L146" s="3"/>
      <c r="M146" s="3"/>
      <c r="N146" s="3"/>
      <c r="O146" s="3" t="s">
        <v>23</v>
      </c>
      <c r="P146" s="3" t="s">
        <v>23</v>
      </c>
      <c r="Q146" s="3"/>
      <c r="R146" s="3" t="s">
        <v>23</v>
      </c>
      <c r="S146" s="3" t="s">
        <v>23</v>
      </c>
      <c r="T146" s="2" t="s">
        <v>467</v>
      </c>
      <c r="U146" s="50"/>
      <c r="V146" s="51" t="s">
        <v>1693</v>
      </c>
      <c r="W146" s="50" t="s">
        <v>468</v>
      </c>
      <c r="X146" s="50" t="s">
        <v>57</v>
      </c>
      <c r="Y146" s="2">
        <v>14</v>
      </c>
    </row>
    <row r="147" spans="1:25" s="2" customFormat="1" ht="20.149999999999999" customHeight="1" x14ac:dyDescent="0.35">
      <c r="A147" s="24" t="s">
        <v>469</v>
      </c>
      <c r="B147" s="24"/>
      <c r="C147" s="2" t="s">
        <v>44</v>
      </c>
      <c r="D147" s="3"/>
      <c r="E147" s="3" t="s">
        <v>23</v>
      </c>
      <c r="F147" s="3" t="s">
        <v>23</v>
      </c>
      <c r="G147" s="3" t="s">
        <v>23</v>
      </c>
      <c r="H147" s="3"/>
      <c r="I147" s="3"/>
      <c r="J147" s="3"/>
      <c r="K147" s="3"/>
      <c r="L147" s="3"/>
      <c r="M147" s="3"/>
      <c r="N147" s="3"/>
      <c r="O147" s="3"/>
      <c r="P147" s="3" t="s">
        <v>23</v>
      </c>
      <c r="Q147" s="3"/>
      <c r="R147" s="3"/>
      <c r="S147" s="3"/>
      <c r="T147" s="2" t="s">
        <v>470</v>
      </c>
      <c r="U147" s="50" t="s">
        <v>1694</v>
      </c>
      <c r="V147" s="51" t="s">
        <v>1695</v>
      </c>
      <c r="W147" s="50" t="s">
        <v>243</v>
      </c>
      <c r="X147" s="2" t="s">
        <v>1696</v>
      </c>
      <c r="Y147" s="2">
        <v>13</v>
      </c>
    </row>
    <row r="148" spans="1:25" s="2" customFormat="1" ht="20.149999999999999" customHeight="1" x14ac:dyDescent="0.35">
      <c r="A148" s="24" t="s">
        <v>471</v>
      </c>
      <c r="B148" s="24" t="s">
        <v>953</v>
      </c>
      <c r="C148" s="2" t="s">
        <v>207</v>
      </c>
      <c r="D148" s="3"/>
      <c r="E148" s="3"/>
      <c r="F148" s="3" t="s">
        <v>23</v>
      </c>
      <c r="G148" s="3"/>
      <c r="H148" s="3"/>
      <c r="I148" s="3"/>
      <c r="J148" s="3"/>
      <c r="K148" s="3"/>
      <c r="L148" s="3"/>
      <c r="M148" s="3"/>
      <c r="N148" s="3"/>
      <c r="O148" s="3"/>
      <c r="P148" s="3" t="s">
        <v>23</v>
      </c>
      <c r="Q148" s="3"/>
      <c r="R148" s="3"/>
      <c r="S148" s="3"/>
      <c r="T148" s="2" t="s">
        <v>472</v>
      </c>
      <c r="U148" s="50" t="s">
        <v>1697</v>
      </c>
      <c r="V148" s="58" t="s">
        <v>1698</v>
      </c>
      <c r="W148" s="50" t="s">
        <v>473</v>
      </c>
      <c r="X148" s="50" t="s">
        <v>207</v>
      </c>
      <c r="Y148" s="2">
        <v>14</v>
      </c>
    </row>
    <row r="149" spans="1:25" s="2" customFormat="1" ht="20.149999999999999" customHeight="1" x14ac:dyDescent="0.35">
      <c r="A149" s="24" t="s">
        <v>474</v>
      </c>
      <c r="B149" s="24" t="s">
        <v>953</v>
      </c>
      <c r="C149" s="2" t="s">
        <v>207</v>
      </c>
      <c r="D149" s="3"/>
      <c r="E149" s="3"/>
      <c r="F149" s="3"/>
      <c r="G149" s="3" t="s">
        <v>23</v>
      </c>
      <c r="H149" s="3"/>
      <c r="I149" s="3"/>
      <c r="J149" s="3"/>
      <c r="K149" s="3"/>
      <c r="L149" s="3"/>
      <c r="M149" s="3"/>
      <c r="N149" s="3"/>
      <c r="O149" s="3"/>
      <c r="P149" s="3" t="s">
        <v>23</v>
      </c>
      <c r="Q149" s="3"/>
      <c r="R149" s="3"/>
      <c r="S149" s="3"/>
      <c r="T149" s="2" t="s">
        <v>475</v>
      </c>
      <c r="U149" s="50" t="s">
        <v>1697</v>
      </c>
      <c r="V149" s="58" t="s">
        <v>1699</v>
      </c>
      <c r="W149" s="50" t="s">
        <v>476</v>
      </c>
      <c r="X149" s="50" t="s">
        <v>207</v>
      </c>
      <c r="Y149" s="2">
        <v>14</v>
      </c>
    </row>
    <row r="150" spans="1:25" s="2" customFormat="1" ht="20.149999999999999" customHeight="1" x14ac:dyDescent="0.35">
      <c r="A150" s="24" t="s">
        <v>477</v>
      </c>
      <c r="B150" s="24"/>
      <c r="C150" s="2" t="s">
        <v>81</v>
      </c>
      <c r="D150" s="3"/>
      <c r="E150" s="3"/>
      <c r="F150" s="3"/>
      <c r="G150" s="3" t="s">
        <v>23</v>
      </c>
      <c r="H150" s="3"/>
      <c r="I150" s="3"/>
      <c r="J150" s="3"/>
      <c r="K150" s="3"/>
      <c r="L150" s="3"/>
      <c r="M150" s="3"/>
      <c r="N150" s="3"/>
      <c r="O150" s="3"/>
      <c r="P150" s="3" t="s">
        <v>23</v>
      </c>
      <c r="Q150" s="3"/>
      <c r="R150" s="3"/>
      <c r="S150" s="3"/>
      <c r="T150" s="2" t="s">
        <v>478</v>
      </c>
      <c r="U150" s="50" t="s">
        <v>1700</v>
      </c>
      <c r="V150" s="51" t="s">
        <v>1701</v>
      </c>
      <c r="W150" s="50" t="s">
        <v>479</v>
      </c>
      <c r="X150" s="2" t="s">
        <v>1702</v>
      </c>
      <c r="Y150" s="2">
        <v>14</v>
      </c>
    </row>
    <row r="151" spans="1:25" s="2" customFormat="1" ht="20.149999999999999" customHeight="1" x14ac:dyDescent="0.35">
      <c r="A151" s="24" t="s">
        <v>480</v>
      </c>
      <c r="B151" s="24"/>
      <c r="C151" s="2" t="s">
        <v>85</v>
      </c>
      <c r="D151" s="3"/>
      <c r="E151" s="3" t="s">
        <v>23</v>
      </c>
      <c r="F151" s="3" t="s">
        <v>23</v>
      </c>
      <c r="G151" s="3"/>
      <c r="H151" s="3"/>
      <c r="I151" s="3"/>
      <c r="J151" s="3"/>
      <c r="K151" s="3"/>
      <c r="L151" s="3"/>
      <c r="M151" s="3"/>
      <c r="N151" s="3"/>
      <c r="O151" s="3"/>
      <c r="P151" s="3" t="s">
        <v>23</v>
      </c>
      <c r="Q151" s="3"/>
      <c r="R151" s="3"/>
      <c r="S151" s="3"/>
      <c r="T151" s="2" t="s">
        <v>481</v>
      </c>
      <c r="U151" s="50" t="s">
        <v>1573</v>
      </c>
      <c r="V151" s="51" t="s">
        <v>1703</v>
      </c>
      <c r="W151" s="50" t="s">
        <v>1704</v>
      </c>
      <c r="X151" s="2" t="s">
        <v>857</v>
      </c>
      <c r="Y151" s="2">
        <v>14</v>
      </c>
    </row>
    <row r="152" spans="1:25" s="2" customFormat="1" ht="20.149999999999999" customHeight="1" x14ac:dyDescent="0.35">
      <c r="A152" s="24" t="s">
        <v>482</v>
      </c>
      <c r="B152" s="24"/>
      <c r="C152" s="2" t="s">
        <v>81</v>
      </c>
      <c r="D152" s="3"/>
      <c r="E152" s="3" t="s">
        <v>23</v>
      </c>
      <c r="F152" s="3"/>
      <c r="G152" s="3"/>
      <c r="H152" s="3"/>
      <c r="I152" s="3"/>
      <c r="J152" s="3"/>
      <c r="K152" s="3"/>
      <c r="L152" s="3"/>
      <c r="M152" s="3"/>
      <c r="N152" s="3"/>
      <c r="O152" s="3"/>
      <c r="P152" s="3" t="s">
        <v>23</v>
      </c>
      <c r="Q152" s="3"/>
      <c r="R152" s="3"/>
      <c r="S152" s="3"/>
      <c r="T152" s="2" t="s">
        <v>483</v>
      </c>
      <c r="U152" s="50" t="s">
        <v>1700</v>
      </c>
      <c r="V152" s="51" t="s">
        <v>1705</v>
      </c>
      <c r="W152" s="50" t="s">
        <v>1706</v>
      </c>
      <c r="X152" s="2" t="s">
        <v>970</v>
      </c>
      <c r="Y152" s="2">
        <v>14</v>
      </c>
    </row>
    <row r="153" spans="1:25" s="2" customFormat="1" ht="20.149999999999999" customHeight="1" x14ac:dyDescent="0.35">
      <c r="A153" s="24" t="s">
        <v>484</v>
      </c>
      <c r="B153" s="24"/>
      <c r="C153" s="2" t="s">
        <v>126</v>
      </c>
      <c r="D153" s="3"/>
      <c r="E153" s="3" t="s">
        <v>23</v>
      </c>
      <c r="F153" s="3"/>
      <c r="G153" s="3"/>
      <c r="H153" s="3"/>
      <c r="I153" s="3"/>
      <c r="J153" s="3"/>
      <c r="K153" s="3"/>
      <c r="L153" s="3"/>
      <c r="M153" s="3"/>
      <c r="N153" s="3"/>
      <c r="O153" s="3"/>
      <c r="P153" s="3" t="s">
        <v>23</v>
      </c>
      <c r="Q153" s="3"/>
      <c r="R153" s="3"/>
      <c r="S153" s="3"/>
      <c r="T153" s="2" t="s">
        <v>485</v>
      </c>
      <c r="U153" s="50" t="s">
        <v>1707</v>
      </c>
      <c r="V153" s="51" t="s">
        <v>1708</v>
      </c>
      <c r="W153" s="50" t="s">
        <v>486</v>
      </c>
      <c r="X153" s="2" t="s">
        <v>1709</v>
      </c>
      <c r="Y153" s="2">
        <v>14</v>
      </c>
    </row>
    <row r="154" spans="1:25" s="2" customFormat="1" ht="20.149999999999999" customHeight="1" x14ac:dyDescent="0.35">
      <c r="A154" s="24" t="s">
        <v>487</v>
      </c>
      <c r="B154" s="24" t="s">
        <v>953</v>
      </c>
      <c r="C154" s="2" t="s">
        <v>207</v>
      </c>
      <c r="D154" s="3" t="s">
        <v>23</v>
      </c>
      <c r="E154" s="3"/>
      <c r="F154" s="3" t="s">
        <v>23</v>
      </c>
      <c r="G154" s="3" t="s">
        <v>23</v>
      </c>
      <c r="H154" s="3"/>
      <c r="I154" s="3"/>
      <c r="J154" s="3"/>
      <c r="K154" s="3"/>
      <c r="L154" s="3"/>
      <c r="M154" s="3"/>
      <c r="N154" s="3"/>
      <c r="O154" s="3"/>
      <c r="P154" s="3" t="s">
        <v>23</v>
      </c>
      <c r="Q154" s="14"/>
      <c r="R154" s="14"/>
      <c r="S154" s="14"/>
      <c r="T154" s="2" t="s">
        <v>488</v>
      </c>
      <c r="U154" s="50" t="s">
        <v>1710</v>
      </c>
      <c r="V154" s="50" t="s">
        <v>1711</v>
      </c>
      <c r="W154" s="50" t="s">
        <v>489</v>
      </c>
      <c r="X154" s="50" t="s">
        <v>490</v>
      </c>
      <c r="Y154" s="2">
        <v>14</v>
      </c>
    </row>
    <row r="155" spans="1:25" s="2" customFormat="1" ht="20.149999999999999" customHeight="1" x14ac:dyDescent="0.35">
      <c r="A155" s="24" t="s">
        <v>491</v>
      </c>
      <c r="B155" s="24" t="s">
        <v>953</v>
      </c>
      <c r="C155" s="2" t="s">
        <v>207</v>
      </c>
      <c r="D155" s="3"/>
      <c r="E155" s="3" t="s">
        <v>23</v>
      </c>
      <c r="F155" s="3"/>
      <c r="G155" s="3"/>
      <c r="H155" s="3"/>
      <c r="I155" s="3"/>
      <c r="J155" s="3"/>
      <c r="K155" s="3"/>
      <c r="L155" s="3"/>
      <c r="M155" s="3"/>
      <c r="N155" s="3"/>
      <c r="O155" s="3"/>
      <c r="P155" s="3" t="s">
        <v>23</v>
      </c>
      <c r="Q155" s="3"/>
      <c r="R155" s="3"/>
      <c r="S155" s="3"/>
      <c r="T155" s="2" t="s">
        <v>492</v>
      </c>
      <c r="U155" s="50" t="s">
        <v>1712</v>
      </c>
      <c r="V155" s="51" t="s">
        <v>1713</v>
      </c>
      <c r="W155" s="50" t="s">
        <v>493</v>
      </c>
      <c r="X155" s="50" t="s">
        <v>207</v>
      </c>
      <c r="Y155" s="2">
        <v>14</v>
      </c>
    </row>
    <row r="156" spans="1:25" s="2" customFormat="1" ht="20.149999999999999" customHeight="1" x14ac:dyDescent="0.35">
      <c r="A156" s="24" t="s">
        <v>494</v>
      </c>
      <c r="B156" s="24"/>
      <c r="C156" s="2" t="s">
        <v>148</v>
      </c>
      <c r="D156" s="3"/>
      <c r="E156" s="3" t="s">
        <v>23</v>
      </c>
      <c r="F156" s="3"/>
      <c r="G156" s="3"/>
      <c r="H156" s="3"/>
      <c r="I156" s="3"/>
      <c r="J156" s="3"/>
      <c r="K156" s="3"/>
      <c r="L156" s="3"/>
      <c r="M156" s="3"/>
      <c r="N156" s="3"/>
      <c r="O156" s="3"/>
      <c r="P156" s="3" t="s">
        <v>23</v>
      </c>
      <c r="Q156" s="3"/>
      <c r="R156" s="3"/>
      <c r="S156" s="3"/>
      <c r="T156" s="2" t="s">
        <v>495</v>
      </c>
      <c r="U156" s="50" t="s">
        <v>1714</v>
      </c>
      <c r="V156" s="51" t="s">
        <v>1715</v>
      </c>
      <c r="W156" s="50" t="s">
        <v>496</v>
      </c>
      <c r="X156" s="50" t="s">
        <v>497</v>
      </c>
      <c r="Y156" s="2">
        <v>14</v>
      </c>
    </row>
    <row r="157" spans="1:25" s="2" customFormat="1" ht="162" customHeight="1" x14ac:dyDescent="0.35">
      <c r="A157" s="24" t="s">
        <v>498</v>
      </c>
      <c r="B157" s="24"/>
      <c r="C157" s="2" t="s">
        <v>225</v>
      </c>
      <c r="D157" s="3" t="s">
        <v>23</v>
      </c>
      <c r="E157" s="3" t="s">
        <v>23</v>
      </c>
      <c r="F157" s="3" t="s">
        <v>23</v>
      </c>
      <c r="G157" s="3" t="s">
        <v>23</v>
      </c>
      <c r="H157" s="3" t="s">
        <v>23</v>
      </c>
      <c r="I157" s="3"/>
      <c r="J157" s="3"/>
      <c r="K157" s="3"/>
      <c r="L157" s="3"/>
      <c r="M157" s="3"/>
      <c r="N157" s="3"/>
      <c r="O157" s="3"/>
      <c r="P157" s="3"/>
      <c r="Q157" s="3"/>
      <c r="R157" s="3" t="s">
        <v>23</v>
      </c>
      <c r="S157" s="3"/>
      <c r="T157" s="2" t="s">
        <v>499</v>
      </c>
      <c r="U157" s="50" t="s">
        <v>1716</v>
      </c>
      <c r="V157" s="59" t="s">
        <v>1717</v>
      </c>
      <c r="W157" s="50" t="s">
        <v>500</v>
      </c>
      <c r="X157" s="2" t="s">
        <v>1718</v>
      </c>
      <c r="Y157" s="2">
        <v>14</v>
      </c>
    </row>
    <row r="158" spans="1:25" s="2" customFormat="1" ht="20.149999999999999" customHeight="1" x14ac:dyDescent="0.35">
      <c r="A158" s="24" t="s">
        <v>501</v>
      </c>
      <c r="B158" s="24" t="s">
        <v>953</v>
      </c>
      <c r="C158" s="2" t="s">
        <v>207</v>
      </c>
      <c r="D158" s="3" t="s">
        <v>23</v>
      </c>
      <c r="E158" s="3"/>
      <c r="F158" s="3" t="s">
        <v>23</v>
      </c>
      <c r="G158" s="3" t="s">
        <v>23</v>
      </c>
      <c r="H158" s="3"/>
      <c r="I158" s="3"/>
      <c r="J158" s="3"/>
      <c r="K158" s="3"/>
      <c r="L158" s="3"/>
      <c r="M158" s="3"/>
      <c r="N158" s="3"/>
      <c r="O158" s="3"/>
      <c r="P158" s="3" t="s">
        <v>23</v>
      </c>
      <c r="Q158" s="3"/>
      <c r="R158" s="3"/>
      <c r="S158" s="3"/>
      <c r="T158" s="2" t="s">
        <v>1049</v>
      </c>
      <c r="U158" s="50" t="s">
        <v>503</v>
      </c>
      <c r="V158" s="51" t="s">
        <v>1719</v>
      </c>
      <c r="W158" s="50" t="s">
        <v>502</v>
      </c>
      <c r="X158" s="50" t="s">
        <v>503</v>
      </c>
      <c r="Y158" s="2">
        <v>14</v>
      </c>
    </row>
    <row r="159" spans="1:25" s="2" customFormat="1" ht="20.149999999999999" customHeight="1" x14ac:dyDescent="0.35">
      <c r="A159" s="24" t="s">
        <v>504</v>
      </c>
      <c r="B159" s="24"/>
      <c r="C159" s="2" t="s">
        <v>130</v>
      </c>
      <c r="D159" s="3" t="s">
        <v>23</v>
      </c>
      <c r="E159" s="3"/>
      <c r="F159" s="3"/>
      <c r="G159" s="3"/>
      <c r="H159" s="3"/>
      <c r="I159" s="3"/>
      <c r="J159" s="3"/>
      <c r="K159" s="3"/>
      <c r="L159" s="3"/>
      <c r="M159" s="3"/>
      <c r="N159" s="3"/>
      <c r="O159" s="3"/>
      <c r="P159" s="3" t="s">
        <v>23</v>
      </c>
      <c r="Q159" s="3"/>
      <c r="R159" s="3"/>
      <c r="S159" s="3"/>
      <c r="T159" s="2" t="s">
        <v>505</v>
      </c>
      <c r="U159" s="50" t="s">
        <v>1720</v>
      </c>
      <c r="V159" s="51" t="s">
        <v>1721</v>
      </c>
      <c r="W159" s="50" t="s">
        <v>506</v>
      </c>
      <c r="X159" s="2" t="s">
        <v>1722</v>
      </c>
      <c r="Y159" s="2">
        <v>14</v>
      </c>
    </row>
    <row r="160" spans="1:25" s="2" customFormat="1" ht="20.149999999999999" customHeight="1" x14ac:dyDescent="0.35">
      <c r="A160" s="24" t="s">
        <v>507</v>
      </c>
      <c r="B160" s="24"/>
      <c r="C160" s="2" t="s">
        <v>44</v>
      </c>
      <c r="D160" s="3" t="s">
        <v>23</v>
      </c>
      <c r="E160" s="3" t="s">
        <v>23</v>
      </c>
      <c r="F160" s="3" t="s">
        <v>23</v>
      </c>
      <c r="G160" s="3" t="s">
        <v>23</v>
      </c>
      <c r="H160" s="3" t="s">
        <v>23</v>
      </c>
      <c r="I160" s="3"/>
      <c r="J160" s="3"/>
      <c r="K160" s="3"/>
      <c r="L160" s="3"/>
      <c r="M160" s="3"/>
      <c r="N160" s="3"/>
      <c r="O160" s="3"/>
      <c r="P160" s="3" t="s">
        <v>23</v>
      </c>
      <c r="Q160" s="3"/>
      <c r="R160" s="3"/>
      <c r="S160" s="3"/>
      <c r="T160" s="2" t="s">
        <v>508</v>
      </c>
      <c r="U160" s="50" t="s">
        <v>1723</v>
      </c>
      <c r="V160" s="51" t="s">
        <v>1724</v>
      </c>
      <c r="W160" s="50" t="s">
        <v>509</v>
      </c>
      <c r="X160" s="2" t="s">
        <v>1723</v>
      </c>
      <c r="Y160" s="2">
        <v>14</v>
      </c>
    </row>
    <row r="161" spans="1:25" s="2" customFormat="1" ht="20.149999999999999" customHeight="1" x14ac:dyDescent="0.35">
      <c r="A161" s="24" t="s">
        <v>510</v>
      </c>
      <c r="B161" s="24"/>
      <c r="C161" s="2" t="s">
        <v>511</v>
      </c>
      <c r="D161" s="3" t="s">
        <v>23</v>
      </c>
      <c r="E161" s="3" t="s">
        <v>23</v>
      </c>
      <c r="F161" s="3" t="s">
        <v>23</v>
      </c>
      <c r="G161" s="3" t="s">
        <v>23</v>
      </c>
      <c r="H161" s="3" t="s">
        <v>23</v>
      </c>
      <c r="I161" s="3"/>
      <c r="J161" s="3"/>
      <c r="K161" s="3"/>
      <c r="L161" s="3"/>
      <c r="M161" s="3"/>
      <c r="N161" s="3"/>
      <c r="O161" s="3"/>
      <c r="P161" s="3" t="s">
        <v>23</v>
      </c>
      <c r="Q161" s="3"/>
      <c r="R161" s="3"/>
      <c r="S161" s="3"/>
      <c r="T161" s="2" t="s">
        <v>1050</v>
      </c>
      <c r="U161" s="50" t="s">
        <v>1725</v>
      </c>
      <c r="V161" s="51" t="s">
        <v>1726</v>
      </c>
      <c r="W161" s="50" t="s">
        <v>1051</v>
      </c>
      <c r="X161" s="2" t="s">
        <v>1727</v>
      </c>
      <c r="Y161" s="2">
        <v>14</v>
      </c>
    </row>
    <row r="162" spans="1:25" s="2" customFormat="1" ht="20.149999999999999" customHeight="1" x14ac:dyDescent="0.35">
      <c r="A162" s="24" t="s">
        <v>512</v>
      </c>
      <c r="B162" s="24" t="s">
        <v>953</v>
      </c>
      <c r="C162" s="2" t="s">
        <v>511</v>
      </c>
      <c r="D162" s="3" t="s">
        <v>23</v>
      </c>
      <c r="E162" s="3" t="s">
        <v>23</v>
      </c>
      <c r="F162" s="3" t="s">
        <v>23</v>
      </c>
      <c r="G162" s="3" t="s">
        <v>23</v>
      </c>
      <c r="H162" s="3" t="s">
        <v>23</v>
      </c>
      <c r="I162" s="3"/>
      <c r="J162" s="3"/>
      <c r="K162" s="3"/>
      <c r="L162" s="3"/>
      <c r="M162" s="3"/>
      <c r="N162" s="3"/>
      <c r="O162" s="3"/>
      <c r="P162" s="3" t="s">
        <v>23</v>
      </c>
      <c r="Q162" s="3"/>
      <c r="R162" s="3"/>
      <c r="S162" s="3"/>
      <c r="T162" s="2" t="s">
        <v>513</v>
      </c>
      <c r="U162" s="50" t="s">
        <v>1728</v>
      </c>
      <c r="V162" s="51" t="s">
        <v>1729</v>
      </c>
      <c r="W162" s="50" t="s">
        <v>514</v>
      </c>
      <c r="X162" s="2" t="s">
        <v>1730</v>
      </c>
      <c r="Y162" s="2">
        <v>14</v>
      </c>
    </row>
    <row r="163" spans="1:25" s="2" customFormat="1" ht="20.149999999999999" customHeight="1" x14ac:dyDescent="0.35">
      <c r="A163" s="24" t="s">
        <v>515</v>
      </c>
      <c r="B163" s="24"/>
      <c r="C163" s="2" t="s">
        <v>511</v>
      </c>
      <c r="D163" s="3" t="s">
        <v>23</v>
      </c>
      <c r="E163" s="3" t="s">
        <v>23</v>
      </c>
      <c r="F163" s="3" t="s">
        <v>23</v>
      </c>
      <c r="G163" s="3" t="s">
        <v>23</v>
      </c>
      <c r="H163" s="3" t="s">
        <v>23</v>
      </c>
      <c r="I163" s="3"/>
      <c r="J163" s="3"/>
      <c r="K163" s="3"/>
      <c r="L163" s="3"/>
      <c r="M163" s="3"/>
      <c r="N163" s="3"/>
      <c r="O163" s="3"/>
      <c r="P163" s="3" t="s">
        <v>23</v>
      </c>
      <c r="Q163" s="3"/>
      <c r="R163" s="3"/>
      <c r="S163" s="3"/>
      <c r="T163" s="2" t="s">
        <v>516</v>
      </c>
      <c r="U163" s="50" t="s">
        <v>1731</v>
      </c>
      <c r="V163" s="51" t="s">
        <v>1732</v>
      </c>
      <c r="W163" s="50" t="s">
        <v>1733</v>
      </c>
      <c r="X163" s="2" t="s">
        <v>1731</v>
      </c>
      <c r="Y163" s="2">
        <v>14</v>
      </c>
    </row>
    <row r="164" spans="1:25" s="2" customFormat="1" ht="20.149999999999999" customHeight="1" x14ac:dyDescent="0.35">
      <c r="A164" s="24" t="s">
        <v>517</v>
      </c>
      <c r="B164" s="24"/>
      <c r="C164" s="2" t="s">
        <v>207</v>
      </c>
      <c r="D164" s="3" t="s">
        <v>23</v>
      </c>
      <c r="E164" s="3"/>
      <c r="F164" s="3" t="s">
        <v>23</v>
      </c>
      <c r="G164" s="3" t="s">
        <v>23</v>
      </c>
      <c r="H164" s="3"/>
      <c r="I164" s="3"/>
      <c r="J164" s="3"/>
      <c r="K164" s="3"/>
      <c r="L164" s="3"/>
      <c r="M164" s="3"/>
      <c r="N164" s="3"/>
      <c r="O164" s="3"/>
      <c r="P164" s="3" t="s">
        <v>23</v>
      </c>
      <c r="Q164" s="3"/>
      <c r="R164" s="3"/>
      <c r="S164" s="3"/>
      <c r="T164" s="2" t="s">
        <v>518</v>
      </c>
      <c r="U164" s="50" t="s">
        <v>1734</v>
      </c>
      <c r="V164" s="51" t="s">
        <v>1735</v>
      </c>
      <c r="W164" s="50" t="s">
        <v>1242</v>
      </c>
      <c r="X164" s="2" t="s">
        <v>503</v>
      </c>
      <c r="Y164" s="2">
        <v>14</v>
      </c>
    </row>
    <row r="165" spans="1:25" s="2" customFormat="1" ht="20.149999999999999" customHeight="1" x14ac:dyDescent="0.35">
      <c r="A165" s="24" t="s">
        <v>519</v>
      </c>
      <c r="B165" s="24"/>
      <c r="C165" s="2" t="s">
        <v>207</v>
      </c>
      <c r="D165" s="3" t="s">
        <v>23</v>
      </c>
      <c r="E165" s="3" t="s">
        <v>23</v>
      </c>
      <c r="F165" s="3" t="s">
        <v>23</v>
      </c>
      <c r="G165" s="3" t="s">
        <v>23</v>
      </c>
      <c r="H165" s="3" t="s">
        <v>23</v>
      </c>
      <c r="I165" s="3"/>
      <c r="J165" s="3" t="s">
        <v>23</v>
      </c>
      <c r="K165" s="3"/>
      <c r="L165" s="3"/>
      <c r="M165" s="3"/>
      <c r="N165" s="3"/>
      <c r="O165" s="3"/>
      <c r="P165" s="3" t="s">
        <v>23</v>
      </c>
      <c r="Q165" s="3"/>
      <c r="R165" s="3"/>
      <c r="S165" s="3"/>
      <c r="T165" s="2" t="s">
        <v>520</v>
      </c>
      <c r="U165" s="50" t="s">
        <v>1736</v>
      </c>
      <c r="V165" s="51" t="s">
        <v>1737</v>
      </c>
      <c r="W165" s="50" t="s">
        <v>521</v>
      </c>
      <c r="X165" s="2" t="s">
        <v>1738</v>
      </c>
      <c r="Y165" s="2">
        <v>14</v>
      </c>
    </row>
    <row r="166" spans="1:25" s="2" customFormat="1" ht="20.149999999999999" customHeight="1" x14ac:dyDescent="0.35">
      <c r="A166" s="24" t="s">
        <v>522</v>
      </c>
      <c r="B166" s="24"/>
      <c r="C166" s="2" t="s">
        <v>44</v>
      </c>
      <c r="D166" s="3"/>
      <c r="E166" s="3"/>
      <c r="F166" s="3"/>
      <c r="G166" s="3"/>
      <c r="H166" s="3" t="s">
        <v>23</v>
      </c>
      <c r="I166" s="3"/>
      <c r="J166" s="3"/>
      <c r="K166" s="3"/>
      <c r="L166" s="3"/>
      <c r="M166" s="3"/>
      <c r="N166" s="3"/>
      <c r="O166" s="3"/>
      <c r="P166" s="3" t="s">
        <v>23</v>
      </c>
      <c r="Q166" s="3"/>
      <c r="R166" s="3"/>
      <c r="S166" s="3"/>
      <c r="T166" s="2" t="s">
        <v>523</v>
      </c>
      <c r="U166" s="50" t="s">
        <v>1739</v>
      </c>
      <c r="V166" s="51" t="s">
        <v>1740</v>
      </c>
      <c r="W166" s="50" t="s">
        <v>46</v>
      </c>
      <c r="X166" s="50" t="s">
        <v>524</v>
      </c>
      <c r="Y166" s="2">
        <v>13</v>
      </c>
    </row>
    <row r="167" spans="1:25" s="2" customFormat="1" ht="20.149999999999999" customHeight="1" x14ac:dyDescent="0.35">
      <c r="A167" s="24" t="s">
        <v>525</v>
      </c>
      <c r="B167" s="24"/>
      <c r="C167" s="2" t="s">
        <v>44</v>
      </c>
      <c r="D167" s="3" t="s">
        <v>23</v>
      </c>
      <c r="E167" s="3"/>
      <c r="F167" s="3"/>
      <c r="G167" s="3"/>
      <c r="H167" s="3"/>
      <c r="I167" s="3"/>
      <c r="J167" s="3" t="s">
        <v>23</v>
      </c>
      <c r="K167" s="3"/>
      <c r="L167" s="3"/>
      <c r="M167" s="3"/>
      <c r="N167" s="3"/>
      <c r="O167" s="3"/>
      <c r="P167" s="3" t="s">
        <v>23</v>
      </c>
      <c r="Q167" s="3"/>
      <c r="R167" s="3"/>
      <c r="S167" s="3"/>
      <c r="T167" s="2" t="s">
        <v>526</v>
      </c>
      <c r="U167" s="50"/>
      <c r="V167" s="51" t="s">
        <v>1741</v>
      </c>
      <c r="W167" s="50" t="s">
        <v>527</v>
      </c>
      <c r="X167" s="50" t="s">
        <v>175</v>
      </c>
      <c r="Y167" s="2">
        <v>14</v>
      </c>
    </row>
    <row r="168" spans="1:25" s="2" customFormat="1" ht="20.149999999999999" customHeight="1" x14ac:dyDescent="0.35">
      <c r="A168" s="24" t="s">
        <v>528</v>
      </c>
      <c r="B168" s="24"/>
      <c r="C168" s="2" t="s">
        <v>183</v>
      </c>
      <c r="D168" s="3" t="s">
        <v>23</v>
      </c>
      <c r="E168" s="3" t="s">
        <v>23</v>
      </c>
      <c r="F168" s="3" t="s">
        <v>23</v>
      </c>
      <c r="G168" s="3" t="s">
        <v>23</v>
      </c>
      <c r="H168" s="3" t="s">
        <v>23</v>
      </c>
      <c r="I168" s="3"/>
      <c r="J168" s="3" t="s">
        <v>23</v>
      </c>
      <c r="K168" s="3"/>
      <c r="L168" s="3"/>
      <c r="M168" s="3"/>
      <c r="N168" s="3"/>
      <c r="O168" s="3"/>
      <c r="P168" s="3" t="s">
        <v>23</v>
      </c>
      <c r="Q168" s="3"/>
      <c r="R168" s="3"/>
      <c r="S168" s="3"/>
      <c r="T168" s="2" t="s">
        <v>529</v>
      </c>
      <c r="U168" s="50" t="s">
        <v>1742</v>
      </c>
      <c r="V168" s="4" t="s">
        <v>1743</v>
      </c>
      <c r="W168" s="50" t="s">
        <v>1744</v>
      </c>
      <c r="X168" s="2" t="s">
        <v>1742</v>
      </c>
      <c r="Y168" s="2">
        <v>13</v>
      </c>
    </row>
    <row r="169" spans="1:25" s="2" customFormat="1" ht="20.149999999999999" customHeight="1" x14ac:dyDescent="0.35">
      <c r="A169" s="24" t="s">
        <v>530</v>
      </c>
      <c r="B169" s="24"/>
      <c r="C169" s="2" t="s">
        <v>374</v>
      </c>
      <c r="D169" s="3" t="s">
        <v>23</v>
      </c>
      <c r="E169" s="20"/>
      <c r="F169" s="20"/>
      <c r="G169" s="20"/>
      <c r="H169" s="3" t="s">
        <v>23</v>
      </c>
      <c r="I169" s="3"/>
      <c r="J169" s="3" t="s">
        <v>23</v>
      </c>
      <c r="K169" s="20"/>
      <c r="L169" s="20"/>
      <c r="M169" s="20"/>
      <c r="N169" s="20"/>
      <c r="O169" s="20"/>
      <c r="P169" s="3" t="s">
        <v>23</v>
      </c>
      <c r="Q169" s="3"/>
      <c r="R169" s="3"/>
      <c r="S169" s="3"/>
      <c r="T169" s="2" t="s">
        <v>531</v>
      </c>
      <c r="U169" s="50"/>
      <c r="V169" s="50" t="s">
        <v>1745</v>
      </c>
      <c r="W169" s="50" t="s">
        <v>532</v>
      </c>
      <c r="X169" s="50"/>
      <c r="Y169" s="2">
        <v>14</v>
      </c>
    </row>
    <row r="170" spans="1:25" s="2" customFormat="1" ht="102" customHeight="1" x14ac:dyDescent="0.35">
      <c r="A170" s="24" t="s">
        <v>533</v>
      </c>
      <c r="B170" s="24"/>
      <c r="C170" s="2" t="s">
        <v>126</v>
      </c>
      <c r="D170" s="3"/>
      <c r="E170" s="3" t="s">
        <v>23</v>
      </c>
      <c r="F170" s="3"/>
      <c r="G170" s="3"/>
      <c r="H170" s="3"/>
      <c r="I170" s="3"/>
      <c r="J170" s="3"/>
      <c r="K170" s="3"/>
      <c r="L170" s="3"/>
      <c r="M170" s="3"/>
      <c r="N170" s="3"/>
      <c r="O170" s="3"/>
      <c r="P170" s="3" t="s">
        <v>23</v>
      </c>
      <c r="Q170" s="3"/>
      <c r="R170" s="3"/>
      <c r="S170" s="3"/>
      <c r="T170" s="2" t="s">
        <v>181</v>
      </c>
      <c r="U170" s="50" t="s">
        <v>1746</v>
      </c>
      <c r="V170" s="51" t="s">
        <v>1747</v>
      </c>
      <c r="W170" s="50" t="s">
        <v>182</v>
      </c>
      <c r="X170" s="2" t="s">
        <v>1748</v>
      </c>
      <c r="Y170" s="2">
        <v>13</v>
      </c>
    </row>
    <row r="171" spans="1:25" s="2" customFormat="1" ht="20.149999999999999" customHeight="1" x14ac:dyDescent="0.35">
      <c r="A171" s="24" t="s">
        <v>534</v>
      </c>
      <c r="B171" s="24" t="s">
        <v>953</v>
      </c>
      <c r="C171" s="2" t="s">
        <v>130</v>
      </c>
      <c r="D171" s="3" t="s">
        <v>23</v>
      </c>
      <c r="E171" s="3" t="s">
        <v>23</v>
      </c>
      <c r="F171" s="3" t="s">
        <v>23</v>
      </c>
      <c r="G171" s="3" t="s">
        <v>23</v>
      </c>
      <c r="H171" s="3" t="s">
        <v>23</v>
      </c>
      <c r="I171" s="3"/>
      <c r="J171" s="3"/>
      <c r="K171" s="3"/>
      <c r="L171" s="3"/>
      <c r="M171" s="3"/>
      <c r="N171" s="3"/>
      <c r="O171" s="3"/>
      <c r="P171" s="3" t="s">
        <v>23</v>
      </c>
      <c r="Q171" s="3" t="s">
        <v>23</v>
      </c>
      <c r="R171" s="3" t="s">
        <v>23</v>
      </c>
      <c r="S171" s="3"/>
      <c r="T171" s="2" t="s">
        <v>535</v>
      </c>
      <c r="U171" s="50" t="s">
        <v>1749</v>
      </c>
      <c r="V171" s="51" t="s">
        <v>1750</v>
      </c>
      <c r="W171" s="50" t="s">
        <v>536</v>
      </c>
      <c r="X171" s="2" t="s">
        <v>1751</v>
      </c>
      <c r="Y171" s="2">
        <v>13</v>
      </c>
    </row>
    <row r="172" spans="1:25" s="2" customFormat="1" ht="184.5" customHeight="1" x14ac:dyDescent="0.35">
      <c r="A172" s="24" t="s">
        <v>537</v>
      </c>
      <c r="B172" s="24"/>
      <c r="C172" s="2" t="s">
        <v>183</v>
      </c>
      <c r="D172" s="3" t="s">
        <v>23</v>
      </c>
      <c r="E172" s="3" t="s">
        <v>23</v>
      </c>
      <c r="F172" s="3" t="s">
        <v>23</v>
      </c>
      <c r="G172" s="3" t="s">
        <v>23</v>
      </c>
      <c r="H172" s="3" t="s">
        <v>23</v>
      </c>
      <c r="I172" s="3" t="s">
        <v>23</v>
      </c>
      <c r="J172" s="3" t="s">
        <v>23</v>
      </c>
      <c r="K172" s="3" t="s">
        <v>23</v>
      </c>
      <c r="L172" s="3" t="s">
        <v>23</v>
      </c>
      <c r="M172" s="3" t="s">
        <v>23</v>
      </c>
      <c r="N172" s="3"/>
      <c r="O172" s="3"/>
      <c r="P172" s="3" t="s">
        <v>23</v>
      </c>
      <c r="Q172" s="3"/>
      <c r="R172" s="3"/>
      <c r="S172" s="3"/>
      <c r="T172" s="2" t="s">
        <v>538</v>
      </c>
      <c r="U172" s="50" t="s">
        <v>1752</v>
      </c>
      <c r="V172" s="51" t="s">
        <v>1753</v>
      </c>
      <c r="W172" s="50" t="s">
        <v>539</v>
      </c>
      <c r="X172" s="50" t="s">
        <v>540</v>
      </c>
      <c r="Y172" s="2">
        <v>14</v>
      </c>
    </row>
    <row r="173" spans="1:25" s="2" customFormat="1" ht="20.149999999999999" customHeight="1" x14ac:dyDescent="0.35">
      <c r="A173" s="24" t="s">
        <v>541</v>
      </c>
      <c r="B173" s="24"/>
      <c r="C173" s="2" t="s">
        <v>130</v>
      </c>
      <c r="D173" s="3" t="s">
        <v>23</v>
      </c>
      <c r="E173" s="3" t="s">
        <v>23</v>
      </c>
      <c r="F173" s="3"/>
      <c r="G173" s="3" t="s">
        <v>23</v>
      </c>
      <c r="H173" s="3" t="s">
        <v>23</v>
      </c>
      <c r="I173" s="3"/>
      <c r="J173" s="3"/>
      <c r="K173" s="3"/>
      <c r="L173" s="3"/>
      <c r="M173" s="3"/>
      <c r="N173" s="3"/>
      <c r="O173" s="3"/>
      <c r="P173" s="3" t="s">
        <v>23</v>
      </c>
      <c r="Q173" s="3"/>
      <c r="R173" s="3"/>
      <c r="S173" s="3"/>
      <c r="T173" s="2" t="s">
        <v>542</v>
      </c>
      <c r="U173" s="50" t="s">
        <v>544</v>
      </c>
      <c r="V173" s="51" t="s">
        <v>1754</v>
      </c>
      <c r="W173" s="50" t="s">
        <v>543</v>
      </c>
      <c r="X173" s="50" t="s">
        <v>544</v>
      </c>
    </row>
    <row r="174" spans="1:25" s="2" customFormat="1" ht="64.5" customHeight="1" x14ac:dyDescent="0.35">
      <c r="A174" s="24" t="s">
        <v>545</v>
      </c>
      <c r="B174" s="24"/>
      <c r="C174" s="2" t="s">
        <v>546</v>
      </c>
      <c r="D174" s="3"/>
      <c r="E174" s="3"/>
      <c r="F174" s="3"/>
      <c r="G174" s="3"/>
      <c r="H174" s="3"/>
      <c r="I174" s="3"/>
      <c r="J174" s="3"/>
      <c r="K174" s="3"/>
      <c r="L174" s="3"/>
      <c r="M174" s="3"/>
      <c r="N174" s="3"/>
      <c r="O174" s="3"/>
      <c r="P174" s="3"/>
      <c r="Q174" s="3" t="s">
        <v>23</v>
      </c>
      <c r="R174" s="3" t="s">
        <v>23</v>
      </c>
      <c r="S174" s="3"/>
      <c r="T174" s="2" t="s">
        <v>547</v>
      </c>
      <c r="U174" s="50" t="s">
        <v>1755</v>
      </c>
      <c r="V174" s="51" t="s">
        <v>1756</v>
      </c>
      <c r="W174" s="50" t="s">
        <v>548</v>
      </c>
      <c r="X174" s="2" t="s">
        <v>1757</v>
      </c>
    </row>
    <row r="175" spans="1:25" s="2" customFormat="1" ht="20.149999999999999" customHeight="1" x14ac:dyDescent="0.35">
      <c r="A175" s="24" t="s">
        <v>549</v>
      </c>
      <c r="B175" s="24"/>
      <c r="C175" s="2" t="s">
        <v>550</v>
      </c>
      <c r="D175" s="3" t="s">
        <v>23</v>
      </c>
      <c r="E175" s="3" t="s">
        <v>23</v>
      </c>
      <c r="F175" s="3" t="s">
        <v>23</v>
      </c>
      <c r="G175" s="3" t="s">
        <v>23</v>
      </c>
      <c r="H175" s="3" t="s">
        <v>23</v>
      </c>
      <c r="I175" s="3"/>
      <c r="J175" s="3"/>
      <c r="K175" s="3"/>
      <c r="L175" s="3"/>
      <c r="M175" s="3"/>
      <c r="N175" s="3"/>
      <c r="O175" s="3"/>
      <c r="P175" s="3" t="s">
        <v>23</v>
      </c>
      <c r="Q175" s="3"/>
      <c r="R175" s="3"/>
      <c r="S175" s="3"/>
      <c r="T175" s="2" t="s">
        <v>551</v>
      </c>
      <c r="U175" s="50" t="s">
        <v>1758</v>
      </c>
      <c r="V175" s="51" t="s">
        <v>1759</v>
      </c>
      <c r="W175" s="50" t="s">
        <v>552</v>
      </c>
      <c r="X175" s="2" t="s">
        <v>1730</v>
      </c>
      <c r="Y175" s="2">
        <v>14</v>
      </c>
    </row>
    <row r="176" spans="1:25" s="2" customFormat="1" ht="20.149999999999999" customHeight="1" x14ac:dyDescent="0.35">
      <c r="A176" s="24" t="s">
        <v>553</v>
      </c>
      <c r="B176" s="24"/>
      <c r="C176" s="2" t="s">
        <v>453</v>
      </c>
      <c r="D176" s="3"/>
      <c r="E176" s="3"/>
      <c r="F176" s="3"/>
      <c r="G176" s="3"/>
      <c r="H176" s="3"/>
      <c r="I176" s="3"/>
      <c r="J176" s="3"/>
      <c r="K176" s="3"/>
      <c r="L176" s="3"/>
      <c r="M176" s="3"/>
      <c r="N176" s="3"/>
      <c r="O176" s="3"/>
      <c r="P176" s="3"/>
      <c r="Q176" s="3" t="s">
        <v>23</v>
      </c>
      <c r="R176" s="3" t="s">
        <v>23</v>
      </c>
      <c r="S176" s="3"/>
      <c r="T176" s="2" t="s">
        <v>554</v>
      </c>
      <c r="U176" s="50" t="s">
        <v>1760</v>
      </c>
      <c r="V176" s="51" t="s">
        <v>1761</v>
      </c>
      <c r="W176" s="50" t="s">
        <v>555</v>
      </c>
      <c r="X176" s="2" t="s">
        <v>1762</v>
      </c>
      <c r="Y176" s="2">
        <v>14</v>
      </c>
    </row>
    <row r="177" spans="1:25" s="2" customFormat="1" ht="20.149999999999999" customHeight="1" x14ac:dyDescent="0.35">
      <c r="A177" s="24" t="s">
        <v>556</v>
      </c>
      <c r="B177" s="24"/>
      <c r="C177" s="2" t="s">
        <v>546</v>
      </c>
      <c r="D177" s="3"/>
      <c r="E177" s="3"/>
      <c r="F177" s="3"/>
      <c r="G177" s="3"/>
      <c r="H177" s="3"/>
      <c r="I177" s="3"/>
      <c r="J177" s="3"/>
      <c r="K177" s="3"/>
      <c r="L177" s="3"/>
      <c r="M177" s="3"/>
      <c r="N177" s="3"/>
      <c r="O177" s="3"/>
      <c r="P177" s="3"/>
      <c r="Q177" s="3" t="s">
        <v>23</v>
      </c>
      <c r="R177" s="3" t="s">
        <v>23</v>
      </c>
      <c r="S177" s="3"/>
      <c r="T177" s="2" t="s">
        <v>557</v>
      </c>
      <c r="U177" s="50" t="s">
        <v>1763</v>
      </c>
      <c r="V177" s="4" t="s">
        <v>2176</v>
      </c>
      <c r="W177" s="50" t="s">
        <v>1764</v>
      </c>
      <c r="X177" s="2" t="s">
        <v>1765</v>
      </c>
      <c r="Y177" s="2">
        <v>14</v>
      </c>
    </row>
    <row r="178" spans="1:25" s="2" customFormat="1" ht="30" customHeight="1" x14ac:dyDescent="0.35">
      <c r="A178" s="24" t="s">
        <v>558</v>
      </c>
      <c r="B178" s="24"/>
      <c r="C178" s="2" t="s">
        <v>44</v>
      </c>
      <c r="D178" s="3"/>
      <c r="E178" s="3"/>
      <c r="F178" s="3"/>
      <c r="G178" s="3"/>
      <c r="H178" s="3"/>
      <c r="I178" s="3"/>
      <c r="J178" s="3"/>
      <c r="K178" s="3"/>
      <c r="L178" s="3"/>
      <c r="M178" s="3"/>
      <c r="N178" s="3"/>
      <c r="O178" s="3"/>
      <c r="P178" s="3"/>
      <c r="Q178" s="3" t="s">
        <v>23</v>
      </c>
      <c r="R178" s="3" t="s">
        <v>23</v>
      </c>
      <c r="S178" s="3"/>
      <c r="T178" s="2" t="s">
        <v>559</v>
      </c>
      <c r="U178" s="50" t="s">
        <v>1766</v>
      </c>
      <c r="V178" s="51" t="s">
        <v>1767</v>
      </c>
      <c r="W178" s="50" t="s">
        <v>560</v>
      </c>
      <c r="X178" s="50" t="s">
        <v>1768</v>
      </c>
      <c r="Y178" s="2">
        <v>14</v>
      </c>
    </row>
    <row r="179" spans="1:25" s="2" customFormat="1" ht="30" customHeight="1" x14ac:dyDescent="0.35">
      <c r="A179" s="24" t="s">
        <v>561</v>
      </c>
      <c r="B179" s="24"/>
      <c r="C179" s="2" t="s">
        <v>85</v>
      </c>
      <c r="D179" s="3"/>
      <c r="E179" s="3"/>
      <c r="F179" s="3"/>
      <c r="G179" s="3"/>
      <c r="H179" s="3"/>
      <c r="I179" s="3"/>
      <c r="J179" s="3"/>
      <c r="K179" s="3"/>
      <c r="L179" s="3"/>
      <c r="M179" s="3"/>
      <c r="N179" s="3"/>
      <c r="O179" s="3"/>
      <c r="P179" s="3"/>
      <c r="Q179" s="3" t="s">
        <v>23</v>
      </c>
      <c r="R179" s="3" t="s">
        <v>23</v>
      </c>
      <c r="S179" s="3"/>
      <c r="T179" s="2" t="s">
        <v>562</v>
      </c>
      <c r="U179" s="50"/>
      <c r="V179" s="51" t="s">
        <v>1769</v>
      </c>
      <c r="W179" s="50" t="s">
        <v>1770</v>
      </c>
      <c r="X179" s="50" t="s">
        <v>563</v>
      </c>
      <c r="Y179" s="2">
        <v>13</v>
      </c>
    </row>
    <row r="180" spans="1:25" s="2" customFormat="1" ht="30" customHeight="1" x14ac:dyDescent="0.35">
      <c r="A180" s="24" t="s">
        <v>564</v>
      </c>
      <c r="B180" s="24"/>
      <c r="C180" s="2" t="s">
        <v>148</v>
      </c>
      <c r="D180" s="3"/>
      <c r="E180" s="3"/>
      <c r="F180" s="3"/>
      <c r="G180" s="3"/>
      <c r="H180" s="3"/>
      <c r="I180" s="3"/>
      <c r="J180" s="3"/>
      <c r="K180" s="3"/>
      <c r="L180" s="3"/>
      <c r="M180" s="3"/>
      <c r="N180" s="3"/>
      <c r="O180" s="3"/>
      <c r="P180" s="3"/>
      <c r="Q180" s="3" t="s">
        <v>23</v>
      </c>
      <c r="R180" s="3" t="s">
        <v>23</v>
      </c>
      <c r="S180" s="3"/>
      <c r="T180" s="2" t="s">
        <v>565</v>
      </c>
      <c r="U180" s="50" t="s">
        <v>1771</v>
      </c>
      <c r="V180" s="51" t="s">
        <v>1772</v>
      </c>
      <c r="W180" s="50" t="s">
        <v>566</v>
      </c>
      <c r="X180" s="2" t="s">
        <v>1773</v>
      </c>
      <c r="Y180" s="2">
        <v>14</v>
      </c>
    </row>
    <row r="181" spans="1:25" s="2" customFormat="1" ht="74.5" customHeight="1" x14ac:dyDescent="0.35">
      <c r="A181" s="24" t="s">
        <v>567</v>
      </c>
      <c r="B181" s="24"/>
      <c r="C181" s="2" t="s">
        <v>568</v>
      </c>
      <c r="D181" s="3"/>
      <c r="E181" s="3"/>
      <c r="F181" s="3"/>
      <c r="G181" s="3"/>
      <c r="H181" s="3"/>
      <c r="I181" s="3"/>
      <c r="J181" s="3"/>
      <c r="K181" s="3"/>
      <c r="L181" s="3"/>
      <c r="M181" s="3"/>
      <c r="N181" s="3"/>
      <c r="O181" s="3"/>
      <c r="P181" s="3"/>
      <c r="Q181" s="3" t="s">
        <v>23</v>
      </c>
      <c r="R181" s="3" t="s">
        <v>23</v>
      </c>
      <c r="S181" s="3"/>
      <c r="T181" s="2" t="s">
        <v>569</v>
      </c>
      <c r="U181" s="50" t="s">
        <v>1774</v>
      </c>
      <c r="V181" s="51" t="s">
        <v>1775</v>
      </c>
      <c r="W181" s="50" t="s">
        <v>1776</v>
      </c>
      <c r="X181" s="50" t="s">
        <v>570</v>
      </c>
      <c r="Y181" s="2">
        <v>14</v>
      </c>
    </row>
    <row r="182" spans="1:25" s="2" customFormat="1" ht="20.149999999999999" customHeight="1" x14ac:dyDescent="0.35">
      <c r="A182" s="24" t="s">
        <v>571</v>
      </c>
      <c r="B182" s="24"/>
      <c r="C182" s="2" t="s">
        <v>568</v>
      </c>
      <c r="D182" s="3"/>
      <c r="E182" s="3"/>
      <c r="F182" s="3"/>
      <c r="G182" s="3"/>
      <c r="H182" s="3"/>
      <c r="I182" s="3"/>
      <c r="J182" s="3"/>
      <c r="K182" s="3"/>
      <c r="L182" s="3"/>
      <c r="M182" s="3"/>
      <c r="N182" s="3"/>
      <c r="O182" s="3"/>
      <c r="P182" s="3"/>
      <c r="Q182" s="3" t="s">
        <v>23</v>
      </c>
      <c r="R182" s="3" t="s">
        <v>23</v>
      </c>
      <c r="S182" s="3"/>
      <c r="T182" s="2" t="s">
        <v>572</v>
      </c>
      <c r="U182" s="50" t="s">
        <v>1777</v>
      </c>
      <c r="V182" s="51" t="s">
        <v>1778</v>
      </c>
      <c r="W182" s="50" t="s">
        <v>573</v>
      </c>
      <c r="X182" s="2" t="s">
        <v>1765</v>
      </c>
      <c r="Y182" s="2">
        <v>13</v>
      </c>
    </row>
    <row r="183" spans="1:25" s="2" customFormat="1" ht="29.15" customHeight="1" x14ac:dyDescent="0.35">
      <c r="A183" s="24" t="s">
        <v>574</v>
      </c>
      <c r="B183" s="24"/>
      <c r="C183" s="2" t="s">
        <v>40</v>
      </c>
      <c r="D183" s="3" t="s">
        <v>23</v>
      </c>
      <c r="E183" s="3"/>
      <c r="F183" s="3"/>
      <c r="G183" s="3"/>
      <c r="H183" s="3"/>
      <c r="I183" s="3"/>
      <c r="J183" s="3" t="s">
        <v>23</v>
      </c>
      <c r="K183" s="3"/>
      <c r="L183" s="3"/>
      <c r="M183" s="3"/>
      <c r="N183" s="3"/>
      <c r="O183" s="3"/>
      <c r="P183" s="3" t="s">
        <v>23</v>
      </c>
      <c r="Q183" s="3"/>
      <c r="R183" s="3"/>
      <c r="S183" s="3"/>
      <c r="T183" s="2" t="s">
        <v>575</v>
      </c>
      <c r="U183" s="50" t="s">
        <v>1779</v>
      </c>
      <c r="V183" s="50" t="s">
        <v>1780</v>
      </c>
      <c r="W183" s="50" t="s">
        <v>576</v>
      </c>
      <c r="X183" s="2" t="s">
        <v>1402</v>
      </c>
      <c r="Y183" s="2">
        <v>14</v>
      </c>
    </row>
    <row r="184" spans="1:25" s="2" customFormat="1" ht="30" customHeight="1" x14ac:dyDescent="0.35">
      <c r="A184" s="24" t="s">
        <v>577</v>
      </c>
      <c r="B184" s="24"/>
      <c r="C184" s="2" t="s">
        <v>568</v>
      </c>
      <c r="D184" s="3"/>
      <c r="E184" s="3"/>
      <c r="F184" s="3"/>
      <c r="G184" s="3"/>
      <c r="H184" s="3"/>
      <c r="I184" s="3"/>
      <c r="J184" s="3"/>
      <c r="K184" s="3"/>
      <c r="L184" s="3"/>
      <c r="M184" s="3"/>
      <c r="N184" s="3"/>
      <c r="O184" s="3"/>
      <c r="P184" s="3"/>
      <c r="Q184" s="3" t="s">
        <v>23</v>
      </c>
      <c r="R184" s="3" t="s">
        <v>23</v>
      </c>
      <c r="S184" s="3"/>
      <c r="T184" s="2" t="s">
        <v>578</v>
      </c>
      <c r="U184" s="50" t="s">
        <v>1781</v>
      </c>
      <c r="V184" s="51" t="s">
        <v>1782</v>
      </c>
      <c r="W184" s="50" t="s">
        <v>579</v>
      </c>
      <c r="X184" s="2" t="s">
        <v>1765</v>
      </c>
      <c r="Y184" s="2">
        <v>13</v>
      </c>
    </row>
    <row r="185" spans="1:25" s="2" customFormat="1" ht="30" customHeight="1" x14ac:dyDescent="0.35">
      <c r="A185" s="24" t="s">
        <v>580</v>
      </c>
      <c r="B185" s="24"/>
      <c r="C185" s="2" t="s">
        <v>568</v>
      </c>
      <c r="D185" s="3"/>
      <c r="E185" s="3"/>
      <c r="F185" s="3"/>
      <c r="G185" s="3"/>
      <c r="H185" s="3"/>
      <c r="I185" s="3"/>
      <c r="J185" s="3"/>
      <c r="K185" s="3"/>
      <c r="L185" s="3"/>
      <c r="M185" s="3"/>
      <c r="N185" s="3"/>
      <c r="O185" s="3"/>
      <c r="P185" s="3"/>
      <c r="Q185" s="3" t="s">
        <v>23</v>
      </c>
      <c r="R185" s="3" t="s">
        <v>23</v>
      </c>
      <c r="S185" s="3"/>
      <c r="T185" s="2" t="s">
        <v>581</v>
      </c>
      <c r="U185" s="50" t="s">
        <v>1781</v>
      </c>
      <c r="V185" s="51" t="s">
        <v>1783</v>
      </c>
      <c r="W185" s="50" t="s">
        <v>582</v>
      </c>
      <c r="X185" s="2" t="s">
        <v>1765</v>
      </c>
      <c r="Y185" s="2">
        <v>13</v>
      </c>
    </row>
    <row r="186" spans="1:25" s="2" customFormat="1" ht="30" customHeight="1" x14ac:dyDescent="0.35">
      <c r="A186" s="24" t="s">
        <v>583</v>
      </c>
      <c r="B186" s="24"/>
      <c r="C186" s="2" t="s">
        <v>584</v>
      </c>
      <c r="D186" s="3"/>
      <c r="E186" s="3"/>
      <c r="F186" s="3"/>
      <c r="G186" s="3"/>
      <c r="H186" s="3"/>
      <c r="I186" s="3"/>
      <c r="J186" s="3"/>
      <c r="K186" s="3"/>
      <c r="L186" s="3"/>
      <c r="M186" s="3"/>
      <c r="N186" s="3"/>
      <c r="O186" s="3" t="s">
        <v>23</v>
      </c>
      <c r="P186" s="3"/>
      <c r="Q186" s="3"/>
      <c r="R186" s="3"/>
      <c r="S186" s="3"/>
      <c r="T186" s="2" t="s">
        <v>585</v>
      </c>
      <c r="U186" s="50" t="s">
        <v>1784</v>
      </c>
      <c r="V186" s="51" t="s">
        <v>1785</v>
      </c>
      <c r="W186" s="50" t="s">
        <v>1786</v>
      </c>
      <c r="X186" s="2" t="s">
        <v>1784</v>
      </c>
      <c r="Y186" s="2">
        <v>13</v>
      </c>
    </row>
    <row r="187" spans="1:25" s="2" customFormat="1" ht="30" customHeight="1" x14ac:dyDescent="0.35">
      <c r="A187" s="24" t="s">
        <v>586</v>
      </c>
      <c r="B187" s="24"/>
      <c r="C187" s="2" t="s">
        <v>584</v>
      </c>
      <c r="D187" s="3"/>
      <c r="E187" s="3"/>
      <c r="F187" s="3"/>
      <c r="G187" s="3"/>
      <c r="H187" s="3"/>
      <c r="I187" s="3"/>
      <c r="J187" s="3"/>
      <c r="K187" s="3"/>
      <c r="L187" s="3"/>
      <c r="M187" s="3"/>
      <c r="N187" s="3"/>
      <c r="O187" s="3" t="s">
        <v>23</v>
      </c>
      <c r="P187" s="3"/>
      <c r="Q187" s="3"/>
      <c r="R187" s="3"/>
      <c r="S187" s="3"/>
      <c r="T187" s="2" t="s">
        <v>587</v>
      </c>
      <c r="U187" s="50" t="s">
        <v>1784</v>
      </c>
      <c r="V187" s="51" t="s">
        <v>1787</v>
      </c>
      <c r="W187" s="50" t="s">
        <v>588</v>
      </c>
      <c r="X187" s="2" t="s">
        <v>1784</v>
      </c>
      <c r="Y187" s="2">
        <v>15</v>
      </c>
    </row>
    <row r="188" spans="1:25" s="2" customFormat="1" ht="30" customHeight="1" x14ac:dyDescent="0.35">
      <c r="A188" s="24" t="s">
        <v>589</v>
      </c>
      <c r="B188" s="24"/>
      <c r="C188" s="2" t="s">
        <v>36</v>
      </c>
      <c r="D188" s="3" t="s">
        <v>23</v>
      </c>
      <c r="E188" s="3" t="s">
        <v>23</v>
      </c>
      <c r="F188" s="3" t="s">
        <v>23</v>
      </c>
      <c r="G188" s="3" t="s">
        <v>23</v>
      </c>
      <c r="H188" s="3" t="s">
        <v>23</v>
      </c>
      <c r="I188" s="3" t="s">
        <v>23</v>
      </c>
      <c r="J188" s="3" t="s">
        <v>23</v>
      </c>
      <c r="K188" s="3"/>
      <c r="L188" s="3"/>
      <c r="M188" s="3"/>
      <c r="N188" s="3"/>
      <c r="O188" s="3"/>
      <c r="P188" s="3" t="s">
        <v>23</v>
      </c>
      <c r="Q188" s="3"/>
      <c r="R188" s="3"/>
      <c r="S188" s="3"/>
      <c r="T188" s="2" t="s">
        <v>590</v>
      </c>
      <c r="U188" s="50" t="s">
        <v>1788</v>
      </c>
      <c r="V188" s="51" t="s">
        <v>1789</v>
      </c>
      <c r="W188" s="50" t="s">
        <v>591</v>
      </c>
      <c r="X188" s="2" t="s">
        <v>1790</v>
      </c>
      <c r="Y188" s="2">
        <v>14</v>
      </c>
    </row>
    <row r="189" spans="1:25" s="2" customFormat="1" ht="52.5" customHeight="1" x14ac:dyDescent="0.35">
      <c r="A189" s="24" t="s">
        <v>592</v>
      </c>
      <c r="B189" s="24"/>
      <c r="C189" s="2" t="s">
        <v>148</v>
      </c>
      <c r="D189" s="3"/>
      <c r="E189" s="3" t="s">
        <v>23</v>
      </c>
      <c r="F189" s="3"/>
      <c r="G189" s="3"/>
      <c r="H189" s="3"/>
      <c r="I189" s="3"/>
      <c r="J189" s="3"/>
      <c r="K189" s="3"/>
      <c r="L189" s="3"/>
      <c r="M189" s="3"/>
      <c r="N189" s="3"/>
      <c r="O189" s="3"/>
      <c r="P189" s="3" t="s">
        <v>23</v>
      </c>
      <c r="Q189" s="3"/>
      <c r="R189" s="3"/>
      <c r="S189" s="3"/>
      <c r="T189" s="2" t="s">
        <v>593</v>
      </c>
      <c r="U189" s="50" t="s">
        <v>1791</v>
      </c>
      <c r="V189" s="51" t="s">
        <v>1792</v>
      </c>
      <c r="W189" s="50" t="s">
        <v>594</v>
      </c>
      <c r="X189" s="2" t="s">
        <v>1793</v>
      </c>
      <c r="Y189" s="2">
        <v>14</v>
      </c>
    </row>
    <row r="190" spans="1:25" s="2" customFormat="1" ht="41.25" customHeight="1" x14ac:dyDescent="0.35">
      <c r="A190" s="24" t="s">
        <v>595</v>
      </c>
      <c r="B190" s="24"/>
      <c r="C190" s="2" t="s">
        <v>148</v>
      </c>
      <c r="D190" s="3" t="s">
        <v>596</v>
      </c>
      <c r="E190" s="3" t="s">
        <v>596</v>
      </c>
      <c r="F190" s="3" t="s">
        <v>596</v>
      </c>
      <c r="G190" s="3" t="s">
        <v>596</v>
      </c>
      <c r="H190" s="3" t="s">
        <v>596</v>
      </c>
      <c r="I190" s="3"/>
      <c r="J190" s="3"/>
      <c r="K190" s="3"/>
      <c r="L190" s="3"/>
      <c r="M190" s="3"/>
      <c r="N190" s="3"/>
      <c r="O190" s="3"/>
      <c r="P190" s="3" t="s">
        <v>596</v>
      </c>
      <c r="Q190" s="3"/>
      <c r="R190" s="3"/>
      <c r="S190" s="3"/>
      <c r="T190" s="2" t="s">
        <v>597</v>
      </c>
      <c r="U190" s="50" t="s">
        <v>1794</v>
      </c>
      <c r="V190" s="51" t="s">
        <v>1795</v>
      </c>
      <c r="W190" s="50" t="s">
        <v>598</v>
      </c>
      <c r="X190" s="2" t="s">
        <v>1375</v>
      </c>
      <c r="Y190" s="2">
        <v>14</v>
      </c>
    </row>
    <row r="191" spans="1:25" s="2" customFormat="1" ht="135" x14ac:dyDescent="0.35">
      <c r="A191" s="24" t="s">
        <v>599</v>
      </c>
      <c r="B191" s="24"/>
      <c r="C191" s="2" t="s">
        <v>207</v>
      </c>
      <c r="D191" s="3" t="s">
        <v>23</v>
      </c>
      <c r="E191" s="3" t="s">
        <v>23</v>
      </c>
      <c r="F191" s="3" t="s">
        <v>23</v>
      </c>
      <c r="G191" s="3" t="s">
        <v>23</v>
      </c>
      <c r="H191" s="3" t="s">
        <v>23</v>
      </c>
      <c r="I191" s="3"/>
      <c r="J191" s="3" t="s">
        <v>23</v>
      </c>
      <c r="K191" s="3"/>
      <c r="L191" s="3"/>
      <c r="M191" s="3"/>
      <c r="N191" s="3"/>
      <c r="O191" s="3"/>
      <c r="P191" s="3" t="s">
        <v>23</v>
      </c>
      <c r="Q191" s="3"/>
      <c r="R191" s="3"/>
      <c r="S191" s="3"/>
      <c r="T191" s="2" t="s">
        <v>600</v>
      </c>
      <c r="U191" s="50" t="s">
        <v>1796</v>
      </c>
      <c r="V191" s="51" t="s">
        <v>1797</v>
      </c>
      <c r="W191" s="50" t="s">
        <v>601</v>
      </c>
      <c r="X191" s="2" t="s">
        <v>1798</v>
      </c>
      <c r="Y191" s="2">
        <v>14</v>
      </c>
    </row>
    <row r="192" spans="1:25" s="2" customFormat="1" ht="315" x14ac:dyDescent="0.35">
      <c r="A192" s="24" t="s">
        <v>602</v>
      </c>
      <c r="B192" s="24"/>
      <c r="C192" s="2" t="s">
        <v>36</v>
      </c>
      <c r="D192" s="3" t="s">
        <v>23</v>
      </c>
      <c r="E192" s="3" t="s">
        <v>23</v>
      </c>
      <c r="F192" s="3" t="s">
        <v>23</v>
      </c>
      <c r="G192" s="3" t="s">
        <v>23</v>
      </c>
      <c r="H192" s="3"/>
      <c r="I192" s="3"/>
      <c r="J192" s="3"/>
      <c r="K192" s="3"/>
      <c r="L192" s="3"/>
      <c r="M192" s="3"/>
      <c r="N192" s="3"/>
      <c r="O192" s="3"/>
      <c r="P192" s="3" t="s">
        <v>23</v>
      </c>
      <c r="Q192" s="3"/>
      <c r="R192" s="3"/>
      <c r="S192" s="3"/>
      <c r="T192" s="2" t="s">
        <v>603</v>
      </c>
      <c r="U192" s="50" t="s">
        <v>1799</v>
      </c>
      <c r="V192" s="51" t="s">
        <v>1800</v>
      </c>
      <c r="W192" s="50" t="s">
        <v>604</v>
      </c>
      <c r="X192" s="50" t="s">
        <v>605</v>
      </c>
      <c r="Y192" s="2">
        <v>14</v>
      </c>
    </row>
    <row r="193" spans="1:25" s="2" customFormat="1" ht="46.5" customHeight="1" x14ac:dyDescent="0.35">
      <c r="A193" s="24" t="s">
        <v>606</v>
      </c>
      <c r="B193" s="24"/>
      <c r="C193" s="2" t="s">
        <v>36</v>
      </c>
      <c r="D193" s="3" t="s">
        <v>23</v>
      </c>
      <c r="E193" s="3" t="s">
        <v>23</v>
      </c>
      <c r="F193" s="3" t="s">
        <v>23</v>
      </c>
      <c r="G193" s="3" t="s">
        <v>23</v>
      </c>
      <c r="H193" s="3" t="s">
        <v>23</v>
      </c>
      <c r="I193" s="3" t="s">
        <v>23</v>
      </c>
      <c r="J193" s="3"/>
      <c r="K193" s="3"/>
      <c r="L193" s="3"/>
      <c r="M193" s="3"/>
      <c r="N193" s="3"/>
      <c r="O193" s="3" t="s">
        <v>23</v>
      </c>
      <c r="P193" s="3" t="s">
        <v>23</v>
      </c>
      <c r="Q193" s="3"/>
      <c r="R193" s="3"/>
      <c r="S193" s="3"/>
      <c r="T193" s="2" t="s">
        <v>607</v>
      </c>
      <c r="U193" s="50" t="s">
        <v>1801</v>
      </c>
      <c r="V193" s="51" t="s">
        <v>1802</v>
      </c>
      <c r="W193" s="50" t="s">
        <v>608</v>
      </c>
      <c r="X193" s="50" t="s">
        <v>605</v>
      </c>
      <c r="Y193" s="2">
        <v>14</v>
      </c>
    </row>
    <row r="194" spans="1:25" s="2" customFormat="1" ht="48.75" customHeight="1" x14ac:dyDescent="0.35">
      <c r="A194" s="24" t="s">
        <v>609</v>
      </c>
      <c r="B194" s="24"/>
      <c r="C194" s="2" t="s">
        <v>130</v>
      </c>
      <c r="D194" s="3"/>
      <c r="E194" s="3"/>
      <c r="F194" s="3" t="s">
        <v>23</v>
      </c>
      <c r="G194" s="3" t="s">
        <v>23</v>
      </c>
      <c r="H194" s="3"/>
      <c r="I194" s="3"/>
      <c r="J194" s="3"/>
      <c r="K194" s="3"/>
      <c r="L194" s="3"/>
      <c r="M194" s="3"/>
      <c r="N194" s="3"/>
      <c r="O194" s="3"/>
      <c r="P194" s="3" t="s">
        <v>23</v>
      </c>
      <c r="Q194" s="3"/>
      <c r="R194" s="3"/>
      <c r="S194" s="3"/>
      <c r="T194" s="2" t="s">
        <v>610</v>
      </c>
      <c r="U194" s="50" t="s">
        <v>1803</v>
      </c>
      <c r="V194" s="1" t="s">
        <v>1804</v>
      </c>
      <c r="W194" s="50" t="s">
        <v>611</v>
      </c>
      <c r="X194" s="50" t="s">
        <v>544</v>
      </c>
      <c r="Y194" s="2">
        <v>14</v>
      </c>
    </row>
    <row r="195" spans="1:25" s="2" customFormat="1" ht="52.5" customHeight="1" x14ac:dyDescent="0.35">
      <c r="A195" s="24" t="s">
        <v>612</v>
      </c>
      <c r="B195" s="24"/>
      <c r="C195" s="2" t="s">
        <v>14</v>
      </c>
      <c r="D195" s="3"/>
      <c r="E195" s="3"/>
      <c r="F195" s="3"/>
      <c r="G195" s="3"/>
      <c r="H195" s="3"/>
      <c r="I195" s="3"/>
      <c r="J195" s="3"/>
      <c r="K195" s="3"/>
      <c r="L195" s="3"/>
      <c r="M195" s="3"/>
      <c r="N195" s="3"/>
      <c r="O195" s="3"/>
      <c r="P195" s="3"/>
      <c r="Q195" s="3" t="s">
        <v>23</v>
      </c>
      <c r="R195" s="3" t="s">
        <v>23</v>
      </c>
      <c r="S195" s="3"/>
      <c r="T195" s="2" t="s">
        <v>613</v>
      </c>
      <c r="U195" s="50" t="s">
        <v>1805</v>
      </c>
      <c r="V195" s="51" t="s">
        <v>1806</v>
      </c>
      <c r="W195" s="50" t="s">
        <v>1228</v>
      </c>
      <c r="X195" s="50" t="s">
        <v>614</v>
      </c>
      <c r="Y195" s="2">
        <v>13</v>
      </c>
    </row>
    <row r="196" spans="1:25" s="2" customFormat="1" ht="34.5" customHeight="1" x14ac:dyDescent="0.35">
      <c r="A196" s="24" t="s">
        <v>615</v>
      </c>
      <c r="B196" s="24"/>
      <c r="C196" s="2" t="s">
        <v>14</v>
      </c>
      <c r="D196" s="3"/>
      <c r="E196" s="3"/>
      <c r="F196" s="3"/>
      <c r="G196" s="3"/>
      <c r="H196" s="3"/>
      <c r="I196" s="3"/>
      <c r="J196" s="3"/>
      <c r="K196" s="3"/>
      <c r="L196" s="3"/>
      <c r="M196" s="3"/>
      <c r="N196" s="3"/>
      <c r="O196" s="3"/>
      <c r="P196" s="3"/>
      <c r="Q196" s="3"/>
      <c r="R196" s="3" t="s">
        <v>23</v>
      </c>
      <c r="S196" s="3" t="s">
        <v>23</v>
      </c>
      <c r="T196" s="2" t="s">
        <v>616</v>
      </c>
      <c r="U196" s="50"/>
      <c r="V196" s="51" t="s">
        <v>1807</v>
      </c>
      <c r="W196" s="50" t="s">
        <v>617</v>
      </c>
      <c r="X196" s="50" t="s">
        <v>618</v>
      </c>
      <c r="Y196" s="2">
        <v>14</v>
      </c>
    </row>
    <row r="197" spans="1:25" s="2" customFormat="1" ht="34.5" customHeight="1" x14ac:dyDescent="0.35">
      <c r="A197" s="24" t="s">
        <v>619</v>
      </c>
      <c r="B197" s="24"/>
      <c r="C197" s="2" t="s">
        <v>14</v>
      </c>
      <c r="D197" s="3"/>
      <c r="E197" s="3"/>
      <c r="F197" s="3"/>
      <c r="G197" s="3"/>
      <c r="H197" s="3"/>
      <c r="I197" s="3"/>
      <c r="J197" s="3"/>
      <c r="K197" s="3"/>
      <c r="L197" s="3"/>
      <c r="M197" s="3"/>
      <c r="N197" s="3"/>
      <c r="O197" s="3"/>
      <c r="P197" s="3"/>
      <c r="Q197" s="3"/>
      <c r="R197" s="3" t="s">
        <v>23</v>
      </c>
      <c r="S197" s="3" t="s">
        <v>23</v>
      </c>
      <c r="T197" s="2" t="s">
        <v>620</v>
      </c>
      <c r="U197" s="50" t="s">
        <v>1808</v>
      </c>
      <c r="V197" s="51" t="s">
        <v>1809</v>
      </c>
      <c r="W197" s="50" t="s">
        <v>621</v>
      </c>
      <c r="X197" s="50" t="s">
        <v>1810</v>
      </c>
      <c r="Y197" s="2">
        <v>14</v>
      </c>
    </row>
    <row r="198" spans="1:25" s="2" customFormat="1" ht="31.5" customHeight="1" x14ac:dyDescent="0.35">
      <c r="A198" s="24" t="s">
        <v>622</v>
      </c>
      <c r="B198" s="24"/>
      <c r="C198" s="2" t="s">
        <v>14</v>
      </c>
      <c r="D198" s="3"/>
      <c r="E198" s="3"/>
      <c r="F198" s="3"/>
      <c r="G198" s="3"/>
      <c r="H198" s="3"/>
      <c r="I198" s="3"/>
      <c r="J198" s="3"/>
      <c r="K198" s="3"/>
      <c r="L198" s="3"/>
      <c r="M198" s="3"/>
      <c r="N198" s="3"/>
      <c r="O198" s="3"/>
      <c r="P198" s="3"/>
      <c r="Q198" s="3"/>
      <c r="R198" s="3" t="s">
        <v>23</v>
      </c>
      <c r="S198" s="3"/>
      <c r="T198" s="2" t="s">
        <v>623</v>
      </c>
      <c r="U198" s="50" t="s">
        <v>1811</v>
      </c>
      <c r="V198" s="51" t="s">
        <v>1812</v>
      </c>
      <c r="W198" s="50" t="s">
        <v>624</v>
      </c>
      <c r="X198" s="50" t="s">
        <v>625</v>
      </c>
      <c r="Y198" s="2">
        <v>14</v>
      </c>
    </row>
    <row r="199" spans="1:25" s="2" customFormat="1" ht="30" customHeight="1" x14ac:dyDescent="0.35">
      <c r="A199" s="24" t="s">
        <v>626</v>
      </c>
      <c r="B199" s="24"/>
      <c r="C199" s="2" t="s">
        <v>14</v>
      </c>
      <c r="D199" s="3"/>
      <c r="E199" s="3"/>
      <c r="F199" s="3"/>
      <c r="G199" s="3"/>
      <c r="H199" s="3"/>
      <c r="I199" s="3"/>
      <c r="J199" s="3"/>
      <c r="K199" s="3"/>
      <c r="L199" s="3"/>
      <c r="M199" s="3"/>
      <c r="N199" s="3"/>
      <c r="O199" s="3"/>
      <c r="P199" s="3"/>
      <c r="Q199" s="3" t="s">
        <v>23</v>
      </c>
      <c r="R199" s="3" t="s">
        <v>23</v>
      </c>
      <c r="S199" s="3"/>
      <c r="T199" s="2" t="s">
        <v>627</v>
      </c>
      <c r="U199" s="50" t="s">
        <v>1813</v>
      </c>
      <c r="V199" s="51" t="s">
        <v>1814</v>
      </c>
      <c r="W199" s="50" t="s">
        <v>628</v>
      </c>
      <c r="X199" s="50" t="s">
        <v>629</v>
      </c>
      <c r="Y199" s="2">
        <v>14</v>
      </c>
    </row>
    <row r="200" spans="1:25" s="2" customFormat="1" ht="30" customHeight="1" x14ac:dyDescent="0.35">
      <c r="A200" s="24" t="s">
        <v>630</v>
      </c>
      <c r="B200" s="24"/>
      <c r="C200" s="2" t="s">
        <v>126</v>
      </c>
      <c r="D200" s="3" t="s">
        <v>23</v>
      </c>
      <c r="E200" s="3" t="s">
        <v>23</v>
      </c>
      <c r="F200" s="3" t="s">
        <v>23</v>
      </c>
      <c r="G200" s="3" t="s">
        <v>23</v>
      </c>
      <c r="H200" s="3" t="s">
        <v>23</v>
      </c>
      <c r="I200" s="3"/>
      <c r="J200" s="3"/>
      <c r="K200" s="3"/>
      <c r="L200" s="3"/>
      <c r="M200" s="3"/>
      <c r="N200" s="3"/>
      <c r="O200" s="3"/>
      <c r="P200" s="3" t="s">
        <v>23</v>
      </c>
      <c r="Q200" s="3"/>
      <c r="R200" s="3"/>
      <c r="S200" s="3"/>
      <c r="T200" s="2" t="s">
        <v>631</v>
      </c>
      <c r="U200" s="50" t="s">
        <v>1815</v>
      </c>
      <c r="V200" s="51" t="s">
        <v>1816</v>
      </c>
      <c r="W200" s="50" t="s">
        <v>632</v>
      </c>
      <c r="X200" s="2" t="s">
        <v>1817</v>
      </c>
      <c r="Y200" s="2">
        <v>13</v>
      </c>
    </row>
    <row r="201" spans="1:25" s="2" customFormat="1" ht="30" customHeight="1" x14ac:dyDescent="0.35">
      <c r="A201" s="24" t="s">
        <v>633</v>
      </c>
      <c r="B201" s="24"/>
      <c r="C201" s="2" t="s">
        <v>634</v>
      </c>
      <c r="D201" s="3" t="s">
        <v>23</v>
      </c>
      <c r="E201" s="3" t="s">
        <v>23</v>
      </c>
      <c r="F201" s="3" t="s">
        <v>23</v>
      </c>
      <c r="G201" s="3" t="s">
        <v>23</v>
      </c>
      <c r="H201" s="3"/>
      <c r="I201" s="3"/>
      <c r="J201" s="3"/>
      <c r="K201" s="3"/>
      <c r="L201" s="3"/>
      <c r="M201" s="3"/>
      <c r="N201" s="3"/>
      <c r="O201" s="3"/>
      <c r="P201" s="3" t="s">
        <v>23</v>
      </c>
      <c r="Q201" s="3"/>
      <c r="R201" s="3"/>
      <c r="S201" s="3"/>
      <c r="T201" s="2" t="s">
        <v>635</v>
      </c>
      <c r="U201" s="50" t="s">
        <v>1818</v>
      </c>
      <c r="V201" s="51" t="s">
        <v>1819</v>
      </c>
      <c r="W201" s="50" t="s">
        <v>632</v>
      </c>
      <c r="X201" s="2" t="s">
        <v>1818</v>
      </c>
      <c r="Y201" s="2">
        <v>13</v>
      </c>
    </row>
    <row r="202" spans="1:25" s="2" customFormat="1" ht="30" customHeight="1" x14ac:dyDescent="0.35">
      <c r="A202" s="24" t="s">
        <v>636</v>
      </c>
      <c r="B202" s="24"/>
      <c r="C202" s="2" t="s">
        <v>637</v>
      </c>
      <c r="D202" s="3" t="s">
        <v>23</v>
      </c>
      <c r="E202" s="3"/>
      <c r="F202" s="3"/>
      <c r="G202" s="3"/>
      <c r="H202" s="3"/>
      <c r="I202" s="3"/>
      <c r="J202" s="3"/>
      <c r="K202" s="3"/>
      <c r="L202" s="3"/>
      <c r="M202" s="3"/>
      <c r="N202" s="3"/>
      <c r="O202" s="3"/>
      <c r="P202" s="3" t="s">
        <v>23</v>
      </c>
      <c r="Q202" s="3"/>
      <c r="R202" s="3"/>
      <c r="S202" s="3"/>
      <c r="T202" s="2" t="s">
        <v>638</v>
      </c>
      <c r="U202" s="50" t="s">
        <v>1097</v>
      </c>
      <c r="V202" s="51" t="s">
        <v>1820</v>
      </c>
      <c r="W202" s="50" t="s">
        <v>632</v>
      </c>
      <c r="X202" s="2" t="s">
        <v>1097</v>
      </c>
      <c r="Y202" s="2">
        <v>13</v>
      </c>
    </row>
    <row r="203" spans="1:25" s="2" customFormat="1" ht="30" customHeight="1" x14ac:dyDescent="0.35">
      <c r="A203" s="24" t="s">
        <v>639</v>
      </c>
      <c r="B203" s="24"/>
      <c r="C203" s="2" t="s">
        <v>126</v>
      </c>
      <c r="D203" s="3" t="s">
        <v>23</v>
      </c>
      <c r="E203" s="3" t="s">
        <v>23</v>
      </c>
      <c r="F203" s="3" t="s">
        <v>23</v>
      </c>
      <c r="G203" s="3" t="s">
        <v>23</v>
      </c>
      <c r="H203" s="3" t="s">
        <v>23</v>
      </c>
      <c r="I203" s="3"/>
      <c r="J203" s="3"/>
      <c r="K203" s="3"/>
      <c r="L203" s="3"/>
      <c r="M203" s="3"/>
      <c r="N203" s="3"/>
      <c r="O203" s="3"/>
      <c r="P203" s="3" t="s">
        <v>23</v>
      </c>
      <c r="Q203" s="3"/>
      <c r="R203" s="3"/>
      <c r="S203" s="3"/>
      <c r="T203" s="2" t="s">
        <v>640</v>
      </c>
      <c r="U203" s="50" t="s">
        <v>1821</v>
      </c>
      <c r="V203" s="51" t="s">
        <v>1822</v>
      </c>
      <c r="W203" s="50" t="s">
        <v>641</v>
      </c>
      <c r="X203" s="2" t="s">
        <v>1823</v>
      </c>
      <c r="Y203" s="2">
        <v>13</v>
      </c>
    </row>
    <row r="204" spans="1:25" s="2" customFormat="1" ht="30" customHeight="1" x14ac:dyDescent="0.35">
      <c r="A204" s="24" t="s">
        <v>642</v>
      </c>
      <c r="B204" s="24"/>
      <c r="C204" s="2" t="s">
        <v>126</v>
      </c>
      <c r="D204" s="3"/>
      <c r="E204" s="3"/>
      <c r="F204" s="3"/>
      <c r="G204" s="3"/>
      <c r="H204" s="3"/>
      <c r="I204" s="3" t="s">
        <v>23</v>
      </c>
      <c r="J204" s="3"/>
      <c r="K204" s="3"/>
      <c r="L204" s="3"/>
      <c r="M204" s="3"/>
      <c r="N204" s="3"/>
      <c r="O204" s="3"/>
      <c r="P204" s="3" t="s">
        <v>23</v>
      </c>
      <c r="Q204" s="3"/>
      <c r="R204" s="3"/>
      <c r="S204" s="3"/>
      <c r="T204" s="2" t="s">
        <v>643</v>
      </c>
      <c r="U204" s="50" t="s">
        <v>1824</v>
      </c>
      <c r="V204" s="51" t="s">
        <v>1825</v>
      </c>
      <c r="W204" s="50" t="s">
        <v>641</v>
      </c>
      <c r="X204" s="2" t="s">
        <v>1826</v>
      </c>
      <c r="Y204" s="2">
        <v>13</v>
      </c>
    </row>
    <row r="205" spans="1:25" s="2" customFormat="1" ht="30" customHeight="1" x14ac:dyDescent="0.35">
      <c r="A205" s="24" t="s">
        <v>644</v>
      </c>
      <c r="B205" s="24"/>
      <c r="C205" s="2" t="s">
        <v>126</v>
      </c>
      <c r="D205" s="3"/>
      <c r="E205" s="3"/>
      <c r="F205" s="3"/>
      <c r="G205" s="3"/>
      <c r="H205" s="3"/>
      <c r="I205" s="3" t="s">
        <v>23</v>
      </c>
      <c r="J205" s="3"/>
      <c r="K205" s="3"/>
      <c r="L205" s="3"/>
      <c r="M205" s="3"/>
      <c r="N205" s="3"/>
      <c r="O205" s="3"/>
      <c r="P205" s="3" t="s">
        <v>23</v>
      </c>
      <c r="Q205" s="3"/>
      <c r="R205" s="3"/>
      <c r="S205" s="3"/>
      <c r="T205" s="2" t="s">
        <v>645</v>
      </c>
      <c r="U205" s="2" t="s">
        <v>1827</v>
      </c>
      <c r="V205" s="51" t="s">
        <v>1828</v>
      </c>
      <c r="W205" s="50" t="s">
        <v>1829</v>
      </c>
      <c r="X205" s="2" t="s">
        <v>1830</v>
      </c>
      <c r="Y205" s="2">
        <v>13</v>
      </c>
    </row>
    <row r="206" spans="1:25" s="2" customFormat="1" ht="116.5" customHeight="1" x14ac:dyDescent="0.35">
      <c r="A206" s="24" t="s">
        <v>646</v>
      </c>
      <c r="B206" s="24"/>
      <c r="C206" s="2" t="s">
        <v>126</v>
      </c>
      <c r="D206" s="3"/>
      <c r="E206" s="3"/>
      <c r="F206" s="3"/>
      <c r="G206" s="3"/>
      <c r="H206" s="3"/>
      <c r="I206" s="3" t="s">
        <v>23</v>
      </c>
      <c r="J206" s="3"/>
      <c r="K206" s="3"/>
      <c r="L206" s="3"/>
      <c r="M206" s="3"/>
      <c r="N206" s="3"/>
      <c r="O206" s="3"/>
      <c r="P206" s="3" t="s">
        <v>23</v>
      </c>
      <c r="Q206" s="3"/>
      <c r="R206" s="3"/>
      <c r="S206" s="3"/>
      <c r="T206" s="2" t="s">
        <v>647</v>
      </c>
      <c r="U206" s="50" t="s">
        <v>1831</v>
      </c>
      <c r="V206" s="51" t="s">
        <v>1832</v>
      </c>
      <c r="W206" s="50" t="s">
        <v>649</v>
      </c>
      <c r="X206" s="2" t="s">
        <v>1833</v>
      </c>
      <c r="Y206" s="2">
        <v>14</v>
      </c>
    </row>
    <row r="207" spans="1:25" s="2" customFormat="1" ht="109.5" customHeight="1" x14ac:dyDescent="0.35">
      <c r="A207" s="24" t="s">
        <v>650</v>
      </c>
      <c r="B207" s="24"/>
      <c r="C207" s="2" t="s">
        <v>651</v>
      </c>
      <c r="D207" s="3"/>
      <c r="E207" s="3"/>
      <c r="F207" s="3"/>
      <c r="G207" s="3"/>
      <c r="H207" s="3"/>
      <c r="I207" s="3" t="s">
        <v>23</v>
      </c>
      <c r="J207" s="3"/>
      <c r="K207" s="3"/>
      <c r="L207" s="3"/>
      <c r="M207" s="3"/>
      <c r="N207" s="3"/>
      <c r="O207" s="3"/>
      <c r="P207" s="3" t="s">
        <v>23</v>
      </c>
      <c r="Q207" s="3"/>
      <c r="R207" s="3"/>
      <c r="S207" s="3"/>
      <c r="T207" s="2" t="s">
        <v>652</v>
      </c>
      <c r="U207" s="50" t="s">
        <v>1834</v>
      </c>
      <c r="V207" s="51" t="s">
        <v>1835</v>
      </c>
      <c r="W207" s="50" t="s">
        <v>653</v>
      </c>
      <c r="X207" s="2" t="s">
        <v>406</v>
      </c>
      <c r="Y207" s="2">
        <v>14</v>
      </c>
    </row>
    <row r="208" spans="1:25" s="2" customFormat="1" ht="136" customHeight="1" x14ac:dyDescent="0.35">
      <c r="A208" s="24" t="s">
        <v>654</v>
      </c>
      <c r="B208" s="24"/>
      <c r="C208" s="2" t="s">
        <v>102</v>
      </c>
      <c r="D208" s="3"/>
      <c r="E208" s="3"/>
      <c r="F208" s="3"/>
      <c r="G208" s="3"/>
      <c r="H208" s="3"/>
      <c r="I208" s="3" t="s">
        <v>23</v>
      </c>
      <c r="J208" s="3"/>
      <c r="K208" s="3"/>
      <c r="L208" s="3"/>
      <c r="M208" s="3"/>
      <c r="N208" s="3"/>
      <c r="O208" s="3"/>
      <c r="P208" s="3" t="s">
        <v>23</v>
      </c>
      <c r="Q208" s="3"/>
      <c r="R208" s="3"/>
      <c r="S208" s="3"/>
      <c r="T208" s="2" t="s">
        <v>655</v>
      </c>
      <c r="U208" s="50" t="s">
        <v>1402</v>
      </c>
      <c r="V208" s="51" t="s">
        <v>1836</v>
      </c>
      <c r="W208" s="50" t="s">
        <v>656</v>
      </c>
      <c r="X208" s="2" t="s">
        <v>1402</v>
      </c>
      <c r="Y208" s="2">
        <v>14</v>
      </c>
    </row>
    <row r="209" spans="1:25" s="2" customFormat="1" ht="145.5" customHeight="1" x14ac:dyDescent="0.35">
      <c r="A209" s="24" t="s">
        <v>657</v>
      </c>
      <c r="B209" s="24" t="s">
        <v>953</v>
      </c>
      <c r="C209" s="2" t="s">
        <v>658</v>
      </c>
      <c r="D209" s="3" t="s">
        <v>23</v>
      </c>
      <c r="E209" s="3" t="s">
        <v>23</v>
      </c>
      <c r="F209" s="3" t="s">
        <v>23</v>
      </c>
      <c r="G209" s="3" t="s">
        <v>23</v>
      </c>
      <c r="H209" s="3" t="s">
        <v>23</v>
      </c>
      <c r="I209" s="3" t="s">
        <v>23</v>
      </c>
      <c r="J209" s="3" t="s">
        <v>23</v>
      </c>
      <c r="K209" s="3"/>
      <c r="L209" s="3"/>
      <c r="M209" s="3"/>
      <c r="N209" s="3"/>
      <c r="O209" s="3"/>
      <c r="P209" s="3" t="s">
        <v>23</v>
      </c>
      <c r="Q209" s="3"/>
      <c r="R209" s="3"/>
      <c r="S209" s="3"/>
      <c r="T209" s="2" t="s">
        <v>659</v>
      </c>
      <c r="U209" s="50" t="s">
        <v>1837</v>
      </c>
      <c r="V209" s="51" t="s">
        <v>1838</v>
      </c>
      <c r="W209" s="50" t="s">
        <v>662</v>
      </c>
      <c r="X209" s="50" t="s">
        <v>660</v>
      </c>
      <c r="Y209" s="2">
        <v>13</v>
      </c>
    </row>
    <row r="210" spans="1:25" s="2" customFormat="1" ht="150" customHeight="1" x14ac:dyDescent="0.35">
      <c r="A210" s="24" t="s">
        <v>663</v>
      </c>
      <c r="B210" s="24" t="s">
        <v>953</v>
      </c>
      <c r="C210" s="2" t="s">
        <v>207</v>
      </c>
      <c r="D210" s="3" t="s">
        <v>23</v>
      </c>
      <c r="E210" s="3"/>
      <c r="F210" s="3"/>
      <c r="G210" s="3"/>
      <c r="H210" s="3" t="s">
        <v>23</v>
      </c>
      <c r="I210" s="3"/>
      <c r="J210" s="3" t="s">
        <v>23</v>
      </c>
      <c r="K210" s="3"/>
      <c r="L210" s="3"/>
      <c r="M210" s="3"/>
      <c r="N210" s="3"/>
      <c r="O210" s="3"/>
      <c r="P210" s="3" t="s">
        <v>23</v>
      </c>
      <c r="Q210" s="3"/>
      <c r="R210" s="3"/>
      <c r="S210" s="3"/>
      <c r="T210" s="2" t="s">
        <v>664</v>
      </c>
      <c r="U210" s="50" t="s">
        <v>1839</v>
      </c>
      <c r="V210" s="51" t="s">
        <v>1840</v>
      </c>
      <c r="W210" s="50" t="s">
        <v>665</v>
      </c>
      <c r="X210" s="50" t="s">
        <v>207</v>
      </c>
      <c r="Y210" s="2">
        <v>13</v>
      </c>
    </row>
    <row r="211" spans="1:25" s="2" customFormat="1" ht="181" customHeight="1" x14ac:dyDescent="0.35">
      <c r="A211" s="24" t="s">
        <v>666</v>
      </c>
      <c r="B211" s="24" t="s">
        <v>953</v>
      </c>
      <c r="C211" s="2" t="s">
        <v>658</v>
      </c>
      <c r="D211" s="3" t="s">
        <v>23</v>
      </c>
      <c r="E211" s="3" t="s">
        <v>23</v>
      </c>
      <c r="F211" s="3" t="s">
        <v>23</v>
      </c>
      <c r="G211" s="3" t="s">
        <v>23</v>
      </c>
      <c r="H211" s="3" t="s">
        <v>23</v>
      </c>
      <c r="I211" s="3"/>
      <c r="J211" s="3" t="s">
        <v>23</v>
      </c>
      <c r="K211" s="3"/>
      <c r="L211" s="3"/>
      <c r="M211" s="3"/>
      <c r="N211" s="3"/>
      <c r="O211" s="3"/>
      <c r="P211" s="3" t="s">
        <v>23</v>
      </c>
      <c r="Q211" s="3"/>
      <c r="R211" s="3"/>
      <c r="S211" s="3"/>
      <c r="T211" s="2" t="s">
        <v>667</v>
      </c>
      <c r="U211" s="50" t="s">
        <v>1841</v>
      </c>
      <c r="V211" s="50" t="s">
        <v>1842</v>
      </c>
      <c r="W211" s="50" t="s">
        <v>668</v>
      </c>
      <c r="X211" s="50" t="s">
        <v>660</v>
      </c>
      <c r="Y211" s="2">
        <v>14</v>
      </c>
    </row>
    <row r="212" spans="1:25" s="2" customFormat="1" ht="197.5" customHeight="1" x14ac:dyDescent="0.35">
      <c r="A212" s="24" t="s">
        <v>669</v>
      </c>
      <c r="B212" s="24"/>
      <c r="C212" s="2" t="s">
        <v>584</v>
      </c>
      <c r="D212" s="3"/>
      <c r="E212" s="3"/>
      <c r="F212" s="3"/>
      <c r="G212" s="3"/>
      <c r="H212" s="3"/>
      <c r="I212" s="3"/>
      <c r="J212" s="3"/>
      <c r="K212" s="3"/>
      <c r="L212" s="3"/>
      <c r="M212" s="3"/>
      <c r="N212" s="3"/>
      <c r="O212" s="3" t="s">
        <v>23</v>
      </c>
      <c r="P212" s="3"/>
      <c r="Q212" s="3"/>
      <c r="R212" s="3"/>
      <c r="S212" s="3"/>
      <c r="T212" s="2" t="s">
        <v>1243</v>
      </c>
      <c r="U212" s="50" t="s">
        <v>1784</v>
      </c>
      <c r="V212" s="51" t="s">
        <v>1843</v>
      </c>
      <c r="W212" s="50" t="s">
        <v>1244</v>
      </c>
      <c r="X212" s="2" t="s">
        <v>1784</v>
      </c>
      <c r="Y212" s="2">
        <v>15</v>
      </c>
    </row>
    <row r="213" spans="1:25" ht="247" customHeight="1" x14ac:dyDescent="0.35">
      <c r="A213" s="24" t="s">
        <v>670</v>
      </c>
      <c r="B213" s="24"/>
      <c r="C213" s="2" t="s">
        <v>188</v>
      </c>
      <c r="D213" s="3"/>
      <c r="E213" s="3"/>
      <c r="F213" s="3"/>
      <c r="G213" s="3"/>
      <c r="H213" s="3"/>
      <c r="I213" s="3"/>
      <c r="J213" s="3"/>
      <c r="K213" s="3"/>
      <c r="L213" s="3"/>
      <c r="M213" s="3"/>
      <c r="N213" s="3"/>
      <c r="O213" s="3"/>
      <c r="P213" s="3"/>
      <c r="Q213" s="3" t="s">
        <v>23</v>
      </c>
      <c r="R213" s="3" t="s">
        <v>23</v>
      </c>
      <c r="S213" s="3"/>
      <c r="T213" s="2" t="s">
        <v>671</v>
      </c>
      <c r="U213" s="50" t="s">
        <v>1844</v>
      </c>
      <c r="V213" s="51" t="s">
        <v>1845</v>
      </c>
      <c r="W213" s="50" t="s">
        <v>672</v>
      </c>
      <c r="X213" s="50" t="s">
        <v>673</v>
      </c>
      <c r="Y213" s="2">
        <v>13</v>
      </c>
    </row>
    <row r="214" spans="1:25" ht="136.5" customHeight="1" x14ac:dyDescent="0.35">
      <c r="A214" s="24" t="s">
        <v>674</v>
      </c>
      <c r="B214" s="24"/>
      <c r="C214" s="2" t="s">
        <v>14</v>
      </c>
      <c r="D214" s="3"/>
      <c r="E214" s="3"/>
      <c r="F214" s="3"/>
      <c r="G214" s="3"/>
      <c r="H214" s="3"/>
      <c r="I214" s="3"/>
      <c r="J214" s="3"/>
      <c r="K214" s="3"/>
      <c r="L214" s="3"/>
      <c r="M214" s="3"/>
      <c r="N214" s="3"/>
      <c r="O214" s="3"/>
      <c r="P214" s="3"/>
      <c r="Q214" s="3"/>
      <c r="R214" s="3" t="s">
        <v>23</v>
      </c>
      <c r="S214" s="3" t="s">
        <v>23</v>
      </c>
      <c r="T214" s="2" t="s">
        <v>675</v>
      </c>
      <c r="U214" s="50"/>
      <c r="V214" s="51" t="s">
        <v>1846</v>
      </c>
      <c r="W214" s="50" t="s">
        <v>676</v>
      </c>
      <c r="X214" s="50" t="s">
        <v>677</v>
      </c>
      <c r="Y214" s="2">
        <v>14</v>
      </c>
    </row>
    <row r="215" spans="1:25" ht="203.5" customHeight="1" x14ac:dyDescent="0.35">
      <c r="A215" s="24" t="s">
        <v>678</v>
      </c>
      <c r="B215" s="24"/>
      <c r="C215" s="2" t="s">
        <v>365</v>
      </c>
      <c r="D215" s="3" t="s">
        <v>23</v>
      </c>
      <c r="E215" s="3"/>
      <c r="F215" s="3" t="s">
        <v>23</v>
      </c>
      <c r="G215" s="3" t="s">
        <v>23</v>
      </c>
      <c r="H215" s="3" t="s">
        <v>23</v>
      </c>
      <c r="I215" s="3"/>
      <c r="J215" s="3"/>
      <c r="K215" s="3"/>
      <c r="L215" s="3"/>
      <c r="M215" s="3"/>
      <c r="N215" s="3"/>
      <c r="O215" s="3"/>
      <c r="P215" s="3" t="s">
        <v>23</v>
      </c>
      <c r="Q215" s="3"/>
      <c r="R215" s="3"/>
      <c r="S215" s="3"/>
      <c r="T215" s="2" t="s">
        <v>679</v>
      </c>
      <c r="U215" s="50" t="s">
        <v>1847</v>
      </c>
      <c r="V215" s="4" t="s">
        <v>1848</v>
      </c>
      <c r="W215" s="50" t="s">
        <v>680</v>
      </c>
      <c r="X215" s="50" t="s">
        <v>1327</v>
      </c>
      <c r="Y215" s="2">
        <v>14</v>
      </c>
    </row>
    <row r="216" spans="1:25" ht="152.5" customHeight="1" x14ac:dyDescent="0.35">
      <c r="A216" s="24" t="s">
        <v>681</v>
      </c>
      <c r="B216" s="24"/>
      <c r="C216" s="2"/>
      <c r="D216" s="3"/>
      <c r="E216" s="3"/>
      <c r="F216" s="3"/>
      <c r="G216" s="3"/>
      <c r="H216" s="3"/>
      <c r="I216" s="3"/>
      <c r="J216" s="3"/>
      <c r="K216" s="3"/>
      <c r="L216" s="3"/>
      <c r="M216" s="3"/>
      <c r="N216" s="3"/>
      <c r="O216" s="3"/>
      <c r="P216" s="3"/>
      <c r="Q216" s="3" t="s">
        <v>23</v>
      </c>
      <c r="R216" s="3" t="s">
        <v>23</v>
      </c>
      <c r="S216" s="3" t="s">
        <v>23</v>
      </c>
      <c r="T216" s="2" t="s">
        <v>682</v>
      </c>
      <c r="U216" s="50" t="s">
        <v>1849</v>
      </c>
      <c r="V216" s="51" t="s">
        <v>1850</v>
      </c>
      <c r="W216" s="50" t="s">
        <v>683</v>
      </c>
      <c r="X216" s="50" t="s">
        <v>684</v>
      </c>
      <c r="Y216" s="2">
        <v>13</v>
      </c>
    </row>
    <row r="217" spans="1:25" ht="141" customHeight="1" x14ac:dyDescent="0.35">
      <c r="A217" s="24" t="s">
        <v>685</v>
      </c>
      <c r="B217" s="24"/>
      <c r="C217" s="2"/>
      <c r="D217" s="3"/>
      <c r="E217" s="3"/>
      <c r="F217" s="3"/>
      <c r="G217" s="3"/>
      <c r="H217" s="3"/>
      <c r="I217" s="3"/>
      <c r="J217" s="3"/>
      <c r="K217" s="3"/>
      <c r="L217" s="3"/>
      <c r="M217" s="3"/>
      <c r="N217" s="3"/>
      <c r="O217" s="3"/>
      <c r="P217" s="3"/>
      <c r="Q217" s="3" t="s">
        <v>23</v>
      </c>
      <c r="R217" s="3" t="s">
        <v>23</v>
      </c>
      <c r="S217" s="3" t="s">
        <v>23</v>
      </c>
      <c r="T217" s="2" t="s">
        <v>686</v>
      </c>
      <c r="U217" s="50" t="s">
        <v>1851</v>
      </c>
      <c r="V217" s="51" t="s">
        <v>1852</v>
      </c>
      <c r="W217" s="50" t="s">
        <v>1853</v>
      </c>
      <c r="X217" s="50" t="s">
        <v>687</v>
      </c>
      <c r="Y217" s="2">
        <v>13</v>
      </c>
    </row>
    <row r="218" spans="1:25" ht="151" customHeight="1" x14ac:dyDescent="0.35">
      <c r="A218" s="24" t="s">
        <v>688</v>
      </c>
      <c r="B218" s="24"/>
      <c r="C218" s="2" t="s">
        <v>188</v>
      </c>
      <c r="D218" s="3" t="s">
        <v>23</v>
      </c>
      <c r="E218" s="3" t="s">
        <v>23</v>
      </c>
      <c r="F218" s="3" t="s">
        <v>23</v>
      </c>
      <c r="G218" s="3" t="s">
        <v>23</v>
      </c>
      <c r="H218" s="3" t="s">
        <v>23</v>
      </c>
      <c r="I218" s="3" t="s">
        <v>23</v>
      </c>
      <c r="J218" s="3" t="s">
        <v>23</v>
      </c>
      <c r="K218" s="3" t="s">
        <v>23</v>
      </c>
      <c r="L218" s="3" t="s">
        <v>23</v>
      </c>
      <c r="M218" s="3"/>
      <c r="N218" s="3"/>
      <c r="O218" s="3"/>
      <c r="P218" s="3" t="s">
        <v>23</v>
      </c>
      <c r="Q218" s="3"/>
      <c r="R218" s="3"/>
      <c r="S218" s="3"/>
      <c r="T218" s="2" t="s">
        <v>1245</v>
      </c>
      <c r="U218" s="50" t="s">
        <v>1854</v>
      </c>
      <c r="V218" s="51" t="s">
        <v>1855</v>
      </c>
      <c r="W218" s="50" t="s">
        <v>689</v>
      </c>
      <c r="X218" s="50" t="s">
        <v>605</v>
      </c>
      <c r="Y218" s="2">
        <v>14</v>
      </c>
    </row>
    <row r="219" spans="1:25" ht="184" customHeight="1" x14ac:dyDescent="0.35">
      <c r="A219" s="24" t="s">
        <v>690</v>
      </c>
      <c r="B219" s="24"/>
      <c r="C219" s="2" t="s">
        <v>14</v>
      </c>
      <c r="D219" s="3"/>
      <c r="E219" s="3"/>
      <c r="F219" s="3"/>
      <c r="G219" s="3"/>
      <c r="H219" s="3"/>
      <c r="I219" s="3"/>
      <c r="J219" s="3"/>
      <c r="K219" s="3"/>
      <c r="L219" s="3"/>
      <c r="M219" s="3"/>
      <c r="N219" s="3"/>
      <c r="O219" s="3"/>
      <c r="P219" s="3"/>
      <c r="Q219" s="3" t="s">
        <v>23</v>
      </c>
      <c r="R219" s="3" t="s">
        <v>23</v>
      </c>
      <c r="S219" s="3"/>
      <c r="T219" s="2" t="s">
        <v>691</v>
      </c>
      <c r="U219" s="50" t="s">
        <v>1856</v>
      </c>
      <c r="V219" s="51" t="s">
        <v>1857</v>
      </c>
      <c r="W219" s="50" t="s">
        <v>692</v>
      </c>
      <c r="X219" s="2" t="s">
        <v>1858</v>
      </c>
      <c r="Y219" s="2">
        <v>14</v>
      </c>
    </row>
    <row r="220" spans="1:25" ht="167.15" customHeight="1" x14ac:dyDescent="0.35">
      <c r="A220" s="24" t="s">
        <v>694</v>
      </c>
      <c r="B220" s="24"/>
      <c r="C220" s="2" t="s">
        <v>44</v>
      </c>
      <c r="D220" s="3"/>
      <c r="E220" s="3"/>
      <c r="F220" s="3"/>
      <c r="G220" s="3"/>
      <c r="H220" s="3"/>
      <c r="I220" s="3" t="s">
        <v>23</v>
      </c>
      <c r="J220" s="3"/>
      <c r="K220" s="3"/>
      <c r="L220" s="3"/>
      <c r="M220" s="3"/>
      <c r="N220" s="3"/>
      <c r="O220" s="3"/>
      <c r="P220" s="3" t="s">
        <v>23</v>
      </c>
      <c r="Q220" s="3"/>
      <c r="R220" s="3"/>
      <c r="S220" s="3"/>
      <c r="T220" s="2" t="s">
        <v>1230</v>
      </c>
      <c r="U220" s="50" t="s">
        <v>1859</v>
      </c>
      <c r="V220" s="51" t="s">
        <v>1860</v>
      </c>
      <c r="W220" s="50" t="s">
        <v>1231</v>
      </c>
      <c r="X220" s="50" t="s">
        <v>695</v>
      </c>
      <c r="Y220" s="2">
        <v>14</v>
      </c>
    </row>
    <row r="221" spans="1:25" ht="197.15" customHeight="1" x14ac:dyDescent="0.35">
      <c r="A221" s="24" t="s">
        <v>696</v>
      </c>
      <c r="B221" s="24"/>
      <c r="C221" s="2" t="s">
        <v>188</v>
      </c>
      <c r="D221" s="3" t="s">
        <v>23</v>
      </c>
      <c r="E221" s="3" t="s">
        <v>23</v>
      </c>
      <c r="F221" s="3" t="s">
        <v>23</v>
      </c>
      <c r="G221" s="3" t="s">
        <v>23</v>
      </c>
      <c r="H221" s="3" t="s">
        <v>23</v>
      </c>
      <c r="I221" s="3" t="s">
        <v>23</v>
      </c>
      <c r="J221" s="3" t="s">
        <v>23</v>
      </c>
      <c r="K221" s="3"/>
      <c r="L221" s="3"/>
      <c r="M221" s="3"/>
      <c r="N221" s="3"/>
      <c r="O221" s="3"/>
      <c r="P221" s="3" t="s">
        <v>23</v>
      </c>
      <c r="Q221" s="3"/>
      <c r="R221" s="3"/>
      <c r="S221" s="3"/>
      <c r="T221" s="2" t="s">
        <v>697</v>
      </c>
      <c r="U221" s="50" t="s">
        <v>1488</v>
      </c>
      <c r="V221" s="51" t="s">
        <v>1861</v>
      </c>
      <c r="W221" s="50" t="s">
        <v>698</v>
      </c>
      <c r="X221" s="50" t="s">
        <v>605</v>
      </c>
      <c r="Y221" s="2">
        <v>14</v>
      </c>
    </row>
    <row r="222" spans="1:25" ht="117" customHeight="1" x14ac:dyDescent="0.35">
      <c r="A222" s="24" t="s">
        <v>699</v>
      </c>
      <c r="B222" s="24"/>
      <c r="C222" s="2" t="s">
        <v>85</v>
      </c>
      <c r="D222" s="3"/>
      <c r="E222" s="3" t="s">
        <v>23</v>
      </c>
      <c r="F222" s="3" t="s">
        <v>23</v>
      </c>
      <c r="G222" s="3"/>
      <c r="H222" s="3"/>
      <c r="I222" s="3"/>
      <c r="J222" s="3" t="s">
        <v>23</v>
      </c>
      <c r="K222" s="3"/>
      <c r="L222" s="3"/>
      <c r="M222" s="3"/>
      <c r="N222" s="3"/>
      <c r="O222" s="3"/>
      <c r="P222" s="3" t="s">
        <v>23</v>
      </c>
      <c r="Q222" s="3"/>
      <c r="R222" s="3"/>
      <c r="S222" s="3"/>
      <c r="T222" s="2" t="s">
        <v>700</v>
      </c>
      <c r="U222" s="50" t="s">
        <v>1862</v>
      </c>
      <c r="V222" s="51" t="s">
        <v>1863</v>
      </c>
      <c r="W222" s="50" t="s">
        <v>701</v>
      </c>
      <c r="X222" s="50" t="s">
        <v>702</v>
      </c>
      <c r="Y222" s="2">
        <v>14</v>
      </c>
    </row>
    <row r="223" spans="1:25" ht="142.5" customHeight="1" x14ac:dyDescent="0.35">
      <c r="A223" s="24" t="s">
        <v>703</v>
      </c>
      <c r="B223" s="24"/>
      <c r="C223" s="2" t="s">
        <v>22</v>
      </c>
      <c r="D223" s="3" t="s">
        <v>23</v>
      </c>
      <c r="E223" s="3" t="s">
        <v>23</v>
      </c>
      <c r="F223" s="3" t="s">
        <v>23</v>
      </c>
      <c r="G223" s="3" t="s">
        <v>23</v>
      </c>
      <c r="H223" s="3" t="s">
        <v>23</v>
      </c>
      <c r="I223" s="3" t="s">
        <v>23</v>
      </c>
      <c r="J223" s="3" t="s">
        <v>23</v>
      </c>
      <c r="K223" s="3"/>
      <c r="L223" s="3" t="s">
        <v>23</v>
      </c>
      <c r="M223" s="3"/>
      <c r="N223" s="3"/>
      <c r="O223" s="3"/>
      <c r="P223" s="3"/>
      <c r="Q223" s="3" t="s">
        <v>23</v>
      </c>
      <c r="R223" s="3"/>
      <c r="S223" s="3"/>
      <c r="T223" s="2" t="s">
        <v>927</v>
      </c>
      <c r="U223" s="50" t="s">
        <v>1864</v>
      </c>
      <c r="V223" s="51" t="s">
        <v>1865</v>
      </c>
      <c r="W223" s="50" t="s">
        <v>928</v>
      </c>
      <c r="X223" s="50" t="s">
        <v>26</v>
      </c>
      <c r="Y223" s="2">
        <v>14</v>
      </c>
    </row>
    <row r="224" spans="1:25" ht="150" customHeight="1" x14ac:dyDescent="0.35">
      <c r="A224" s="24" t="s">
        <v>704</v>
      </c>
      <c r="B224" s="24"/>
      <c r="C224" s="2" t="s">
        <v>1009</v>
      </c>
      <c r="D224" s="3"/>
      <c r="E224" s="3"/>
      <c r="F224" s="3"/>
      <c r="G224" s="3"/>
      <c r="H224" s="3"/>
      <c r="I224" s="3"/>
      <c r="J224" s="3" t="s">
        <v>23</v>
      </c>
      <c r="K224" s="3"/>
      <c r="L224" s="3"/>
      <c r="M224" s="3"/>
      <c r="N224" s="3"/>
      <c r="O224" s="3" t="s">
        <v>23</v>
      </c>
      <c r="P224" s="3" t="s">
        <v>23</v>
      </c>
      <c r="Q224" s="3"/>
      <c r="R224" s="3"/>
      <c r="S224" s="3"/>
      <c r="T224" s="2" t="s">
        <v>1332</v>
      </c>
      <c r="U224" s="50"/>
      <c r="V224" s="51" t="s">
        <v>1866</v>
      </c>
      <c r="W224" s="50" t="s">
        <v>1867</v>
      </c>
      <c r="X224" s="50" t="s">
        <v>57</v>
      </c>
      <c r="Y224" s="2">
        <v>14</v>
      </c>
    </row>
    <row r="225" spans="1:25" ht="130" customHeight="1" x14ac:dyDescent="0.35">
      <c r="A225" s="24" t="s">
        <v>705</v>
      </c>
      <c r="B225" s="24"/>
      <c r="C225" s="2" t="s">
        <v>85</v>
      </c>
      <c r="D225" s="3" t="s">
        <v>23</v>
      </c>
      <c r="E225" s="3" t="s">
        <v>23</v>
      </c>
      <c r="F225" s="3" t="s">
        <v>23</v>
      </c>
      <c r="G225" s="3" t="s">
        <v>23</v>
      </c>
      <c r="H225" s="3" t="s">
        <v>23</v>
      </c>
      <c r="I225" s="3"/>
      <c r="J225" s="3" t="s">
        <v>23</v>
      </c>
      <c r="K225" s="3"/>
      <c r="L225" s="3"/>
      <c r="M225" s="3"/>
      <c r="N225" s="3"/>
      <c r="O225" s="3"/>
      <c r="P225" s="3" t="s">
        <v>23</v>
      </c>
      <c r="Q225" s="3" t="s">
        <v>23</v>
      </c>
      <c r="R225" s="3" t="s">
        <v>23</v>
      </c>
      <c r="S225" s="3"/>
      <c r="T225" s="2" t="s">
        <v>706</v>
      </c>
      <c r="U225" s="50"/>
      <c r="V225" s="51" t="s">
        <v>1868</v>
      </c>
      <c r="W225" s="50" t="s">
        <v>707</v>
      </c>
      <c r="X225" s="2" t="s">
        <v>1869</v>
      </c>
      <c r="Y225" s="2">
        <v>14</v>
      </c>
    </row>
    <row r="226" spans="1:25" ht="122.15" customHeight="1" x14ac:dyDescent="0.35">
      <c r="A226" s="24" t="s">
        <v>708</v>
      </c>
      <c r="B226" s="24"/>
      <c r="C226" s="2" t="s">
        <v>126</v>
      </c>
      <c r="D226" s="3"/>
      <c r="E226" s="3"/>
      <c r="F226" s="3"/>
      <c r="G226" s="3"/>
      <c r="H226" s="3"/>
      <c r="I226" s="3"/>
      <c r="J226" s="3"/>
      <c r="K226" s="3" t="s">
        <v>23</v>
      </c>
      <c r="L226" s="3"/>
      <c r="M226" s="3"/>
      <c r="N226" s="3"/>
      <c r="O226" s="3"/>
      <c r="P226" s="3"/>
      <c r="Q226" s="3"/>
      <c r="R226" s="3"/>
      <c r="S226" s="3"/>
      <c r="T226" s="52" t="s">
        <v>1246</v>
      </c>
      <c r="U226" s="61" t="s">
        <v>1870</v>
      </c>
      <c r="V226" s="50" t="s">
        <v>1871</v>
      </c>
      <c r="W226" s="61" t="s">
        <v>1246</v>
      </c>
      <c r="X226" s="61" t="s">
        <v>1872</v>
      </c>
      <c r="Y226" s="2">
        <v>14</v>
      </c>
    </row>
    <row r="227" spans="1:25" ht="90.65" customHeight="1" x14ac:dyDescent="0.35">
      <c r="A227" s="24" t="s">
        <v>709</v>
      </c>
      <c r="B227" s="24"/>
      <c r="C227" s="2" t="s">
        <v>207</v>
      </c>
      <c r="D227" s="3" t="s">
        <v>23</v>
      </c>
      <c r="E227" s="3" t="s">
        <v>23</v>
      </c>
      <c r="F227" s="3" t="s">
        <v>23</v>
      </c>
      <c r="G227" s="3" t="s">
        <v>23</v>
      </c>
      <c r="H227" s="3" t="s">
        <v>23</v>
      </c>
      <c r="I227" s="3"/>
      <c r="J227" s="3" t="s">
        <v>23</v>
      </c>
      <c r="K227" s="3"/>
      <c r="L227" s="3" t="s">
        <v>23</v>
      </c>
      <c r="M227" s="3"/>
      <c r="N227" s="3"/>
      <c r="O227" s="3"/>
      <c r="P227" s="3" t="s">
        <v>23</v>
      </c>
      <c r="Q227" s="3"/>
      <c r="R227" s="3"/>
      <c r="S227" s="3"/>
      <c r="T227" s="2" t="s">
        <v>710</v>
      </c>
      <c r="U227" s="50" t="s">
        <v>1873</v>
      </c>
      <c r="V227" s="51" t="s">
        <v>1874</v>
      </c>
      <c r="W227" s="50" t="s">
        <v>711</v>
      </c>
      <c r="X227" s="2" t="s">
        <v>1875</v>
      </c>
      <c r="Y227" s="2">
        <v>14</v>
      </c>
    </row>
    <row r="228" spans="1:25" ht="113.5" customHeight="1" x14ac:dyDescent="0.35">
      <c r="A228" s="24" t="s">
        <v>712</v>
      </c>
      <c r="B228" s="24"/>
      <c r="C228" s="2" t="s">
        <v>453</v>
      </c>
      <c r="D228" s="3" t="s">
        <v>23</v>
      </c>
      <c r="E228" s="3" t="s">
        <v>23</v>
      </c>
      <c r="F228" s="3" t="s">
        <v>23</v>
      </c>
      <c r="G228" s="3" t="s">
        <v>23</v>
      </c>
      <c r="H228" s="3" t="s">
        <v>23</v>
      </c>
      <c r="I228" s="3" t="s">
        <v>23</v>
      </c>
      <c r="J228" s="3" t="s">
        <v>23</v>
      </c>
      <c r="K228" s="3" t="s">
        <v>23</v>
      </c>
      <c r="L228" s="3" t="s">
        <v>23</v>
      </c>
      <c r="M228" s="3"/>
      <c r="N228" s="3"/>
      <c r="O228" s="3" t="s">
        <v>23</v>
      </c>
      <c r="P228" s="3" t="s">
        <v>23</v>
      </c>
      <c r="Q228" s="3" t="s">
        <v>23</v>
      </c>
      <c r="R228" s="3" t="s">
        <v>23</v>
      </c>
      <c r="S228" s="3"/>
      <c r="T228" s="2" t="s">
        <v>713</v>
      </c>
      <c r="U228" s="50" t="s">
        <v>1876</v>
      </c>
      <c r="V228" s="51" t="s">
        <v>1877</v>
      </c>
      <c r="W228" s="50" t="s">
        <v>714</v>
      </c>
      <c r="X228" s="50" t="s">
        <v>715</v>
      </c>
      <c r="Y228" s="2">
        <v>15</v>
      </c>
    </row>
    <row r="229" spans="1:25" s="2" customFormat="1" ht="121" customHeight="1" x14ac:dyDescent="0.35">
      <c r="A229" s="24" t="s">
        <v>716</v>
      </c>
      <c r="B229" s="24"/>
      <c r="C229" s="2" t="s">
        <v>126</v>
      </c>
      <c r="D229" s="3"/>
      <c r="E229" s="3"/>
      <c r="F229" s="3"/>
      <c r="G229" s="3"/>
      <c r="H229" s="3"/>
      <c r="I229" s="3"/>
      <c r="J229" s="3"/>
      <c r="K229" s="3"/>
      <c r="L229" s="3"/>
      <c r="M229" s="3"/>
      <c r="N229" s="3"/>
      <c r="O229" s="3"/>
      <c r="P229" s="3"/>
      <c r="Q229" s="3"/>
      <c r="R229" s="3" t="s">
        <v>23</v>
      </c>
      <c r="S229" s="3"/>
      <c r="T229" s="2" t="s">
        <v>717</v>
      </c>
      <c r="U229" s="50" t="s">
        <v>719</v>
      </c>
      <c r="V229" s="51" t="s">
        <v>1878</v>
      </c>
      <c r="W229" s="50" t="s">
        <v>718</v>
      </c>
      <c r="X229" s="50" t="s">
        <v>719</v>
      </c>
      <c r="Y229" s="2">
        <v>14</v>
      </c>
    </row>
    <row r="230" spans="1:25" s="2" customFormat="1" ht="101.15" customHeight="1" x14ac:dyDescent="0.35">
      <c r="A230" s="24" t="s">
        <v>720</v>
      </c>
      <c r="B230" s="24"/>
      <c r="C230" s="2" t="s">
        <v>44</v>
      </c>
      <c r="D230" s="3" t="s">
        <v>23</v>
      </c>
      <c r="E230" s="3" t="s">
        <v>23</v>
      </c>
      <c r="F230" s="3" t="s">
        <v>23</v>
      </c>
      <c r="G230" s="3" t="s">
        <v>23</v>
      </c>
      <c r="H230" s="3" t="s">
        <v>23</v>
      </c>
      <c r="I230" s="3" t="s">
        <v>23</v>
      </c>
      <c r="J230" s="3" t="s">
        <v>23</v>
      </c>
      <c r="K230" s="3"/>
      <c r="L230" s="3"/>
      <c r="M230" s="3"/>
      <c r="N230" s="3"/>
      <c r="O230" s="3"/>
      <c r="P230" s="3" t="s">
        <v>23</v>
      </c>
      <c r="Q230" s="3" t="s">
        <v>23</v>
      </c>
      <c r="R230" s="3" t="s">
        <v>23</v>
      </c>
      <c r="S230" s="3"/>
      <c r="T230" s="2" t="s">
        <v>721</v>
      </c>
      <c r="U230" s="50" t="s">
        <v>1879</v>
      </c>
      <c r="V230" s="51" t="s">
        <v>1880</v>
      </c>
      <c r="W230" s="50" t="s">
        <v>722</v>
      </c>
      <c r="X230" s="50" t="s">
        <v>723</v>
      </c>
      <c r="Y230" s="2">
        <v>14</v>
      </c>
    </row>
    <row r="231" spans="1:25" s="2" customFormat="1" ht="88" customHeight="1" x14ac:dyDescent="0.35">
      <c r="A231" s="24" t="s">
        <v>724</v>
      </c>
      <c r="B231" s="24"/>
      <c r="C231" s="2" t="s">
        <v>725</v>
      </c>
      <c r="D231" s="3" t="s">
        <v>23</v>
      </c>
      <c r="E231" s="3"/>
      <c r="F231" s="3" t="s">
        <v>23</v>
      </c>
      <c r="G231" s="3" t="s">
        <v>23</v>
      </c>
      <c r="H231" s="3" t="s">
        <v>23</v>
      </c>
      <c r="I231" s="3"/>
      <c r="J231" s="3" t="s">
        <v>23</v>
      </c>
      <c r="K231" s="3"/>
      <c r="L231" s="3"/>
      <c r="M231" s="3"/>
      <c r="N231" s="3"/>
      <c r="O231" s="3"/>
      <c r="P231" s="3" t="s">
        <v>23</v>
      </c>
      <c r="Q231" s="3"/>
      <c r="R231" s="3"/>
      <c r="S231" s="3"/>
      <c r="T231" s="2" t="s">
        <v>726</v>
      </c>
      <c r="U231" s="50"/>
      <c r="V231" s="62" t="s">
        <v>1881</v>
      </c>
      <c r="W231" s="62" t="s">
        <v>727</v>
      </c>
      <c r="X231" s="50" t="s">
        <v>295</v>
      </c>
      <c r="Y231" s="2">
        <v>14</v>
      </c>
    </row>
    <row r="232" spans="1:25" ht="92.5" customHeight="1" x14ac:dyDescent="0.35">
      <c r="A232" s="24" t="s">
        <v>728</v>
      </c>
      <c r="B232" s="24"/>
      <c r="C232" s="2" t="s">
        <v>183</v>
      </c>
      <c r="D232" s="3" t="s">
        <v>23</v>
      </c>
      <c r="E232" s="3"/>
      <c r="F232" s="3" t="s">
        <v>23</v>
      </c>
      <c r="G232" s="3" t="s">
        <v>23</v>
      </c>
      <c r="H232" s="3" t="s">
        <v>23</v>
      </c>
      <c r="I232" s="3"/>
      <c r="J232" s="3" t="s">
        <v>23</v>
      </c>
      <c r="K232" s="3"/>
      <c r="L232" s="3"/>
      <c r="M232" s="3"/>
      <c r="N232" s="3"/>
      <c r="O232" s="3"/>
      <c r="P232" s="3" t="s">
        <v>23</v>
      </c>
      <c r="Q232" s="3" t="s">
        <v>23</v>
      </c>
      <c r="R232" s="3" t="s">
        <v>23</v>
      </c>
      <c r="S232" s="3"/>
      <c r="T232" s="2" t="s">
        <v>1325</v>
      </c>
      <c r="U232" s="63" t="s">
        <v>1882</v>
      </c>
      <c r="V232" s="51" t="s">
        <v>1883</v>
      </c>
      <c r="W232" s="50" t="s">
        <v>729</v>
      </c>
      <c r="X232" s="2" t="s">
        <v>1884</v>
      </c>
      <c r="Y232" s="2">
        <v>14</v>
      </c>
    </row>
    <row r="233" spans="1:25" ht="89.15" customHeight="1" x14ac:dyDescent="0.35">
      <c r="A233" s="24" t="s">
        <v>730</v>
      </c>
      <c r="B233" s="24"/>
      <c r="C233" s="2" t="s">
        <v>731</v>
      </c>
      <c r="D233" s="3" t="s">
        <v>732</v>
      </c>
      <c r="E233" s="3"/>
      <c r="F233" s="3" t="s">
        <v>23</v>
      </c>
      <c r="G233" s="3" t="s">
        <v>23</v>
      </c>
      <c r="H233" s="3"/>
      <c r="I233" s="3"/>
      <c r="J233" s="3"/>
      <c r="K233" s="3"/>
      <c r="L233" s="3"/>
      <c r="M233" s="3"/>
      <c r="N233" s="3"/>
      <c r="O233" s="3"/>
      <c r="P233" s="3" t="s">
        <v>23</v>
      </c>
      <c r="Q233" s="3"/>
      <c r="R233" s="3"/>
      <c r="S233" s="3"/>
      <c r="T233" s="2" t="s">
        <v>733</v>
      </c>
      <c r="U233" s="50" t="s">
        <v>1885</v>
      </c>
      <c r="V233" s="51" t="s">
        <v>1886</v>
      </c>
      <c r="W233" s="50" t="s">
        <v>1887</v>
      </c>
      <c r="X233" s="2" t="s">
        <v>1888</v>
      </c>
      <c r="Y233" s="2">
        <v>14</v>
      </c>
    </row>
    <row r="234" spans="1:25" ht="78" customHeight="1" x14ac:dyDescent="0.35">
      <c r="A234" s="24" t="s">
        <v>734</v>
      </c>
      <c r="B234" s="24"/>
      <c r="C234" s="2" t="s">
        <v>731</v>
      </c>
      <c r="D234" s="3" t="s">
        <v>732</v>
      </c>
      <c r="E234" s="3"/>
      <c r="F234" s="3" t="s">
        <v>23</v>
      </c>
      <c r="G234" s="3" t="s">
        <v>23</v>
      </c>
      <c r="H234" s="3"/>
      <c r="I234" s="3"/>
      <c r="J234" s="3"/>
      <c r="K234" s="3"/>
      <c r="L234" s="3"/>
      <c r="M234" s="3"/>
      <c r="N234" s="3"/>
      <c r="O234" s="3"/>
      <c r="P234" s="3" t="s">
        <v>23</v>
      </c>
      <c r="Q234" s="3"/>
      <c r="R234" s="3"/>
      <c r="S234" s="3"/>
      <c r="T234" s="2" t="s">
        <v>735</v>
      </c>
      <c r="U234" s="50" t="s">
        <v>1889</v>
      </c>
      <c r="V234" s="51" t="s">
        <v>1886</v>
      </c>
      <c r="W234" s="50" t="s">
        <v>1890</v>
      </c>
      <c r="X234" s="2" t="s">
        <v>1891</v>
      </c>
      <c r="Y234" s="2">
        <v>14</v>
      </c>
    </row>
    <row r="235" spans="1:25" ht="90.65" customHeight="1" x14ac:dyDescent="0.35">
      <c r="A235" s="24" t="s">
        <v>736</v>
      </c>
      <c r="B235" s="24"/>
      <c r="C235" s="2" t="s">
        <v>731</v>
      </c>
      <c r="D235" s="3" t="s">
        <v>732</v>
      </c>
      <c r="E235" s="3"/>
      <c r="F235" s="3" t="s">
        <v>23</v>
      </c>
      <c r="G235" s="3" t="s">
        <v>23</v>
      </c>
      <c r="H235" s="3"/>
      <c r="I235" s="3"/>
      <c r="J235" s="3"/>
      <c r="K235" s="3"/>
      <c r="L235" s="3"/>
      <c r="M235" s="3"/>
      <c r="N235" s="3"/>
      <c r="O235" s="3"/>
      <c r="P235" s="3" t="s">
        <v>23</v>
      </c>
      <c r="Q235" s="3"/>
      <c r="R235" s="3"/>
      <c r="S235" s="3"/>
      <c r="T235" s="2" t="s">
        <v>737</v>
      </c>
      <c r="U235" s="50" t="s">
        <v>1892</v>
      </c>
      <c r="V235" s="51" t="s">
        <v>1893</v>
      </c>
      <c r="W235" s="50" t="s">
        <v>740</v>
      </c>
      <c r="X235" s="50" t="s">
        <v>739</v>
      </c>
      <c r="Y235" s="2">
        <v>14</v>
      </c>
    </row>
    <row r="236" spans="1:25" ht="136.5" customHeight="1" x14ac:dyDescent="0.35">
      <c r="A236" s="24" t="s">
        <v>741</v>
      </c>
      <c r="B236" s="24"/>
      <c r="C236" s="2" t="s">
        <v>731</v>
      </c>
      <c r="D236" s="3" t="s">
        <v>732</v>
      </c>
      <c r="E236" s="3"/>
      <c r="F236" s="3" t="s">
        <v>596</v>
      </c>
      <c r="G236" s="3" t="s">
        <v>596</v>
      </c>
      <c r="H236" s="3"/>
      <c r="I236" s="3"/>
      <c r="J236" s="3"/>
      <c r="K236" s="3"/>
      <c r="L236" s="3"/>
      <c r="M236" s="3"/>
      <c r="N236" s="3"/>
      <c r="O236" s="3"/>
      <c r="P236" s="3" t="s">
        <v>23</v>
      </c>
      <c r="Q236" s="3"/>
      <c r="R236" s="3"/>
      <c r="S236" s="3"/>
      <c r="T236" s="2" t="s">
        <v>742</v>
      </c>
      <c r="U236" s="50" t="s">
        <v>1894</v>
      </c>
      <c r="V236" s="51" t="s">
        <v>1895</v>
      </c>
      <c r="W236" s="50" t="s">
        <v>743</v>
      </c>
      <c r="X236" s="2" t="s">
        <v>207</v>
      </c>
      <c r="Y236" s="2">
        <v>15</v>
      </c>
    </row>
    <row r="237" spans="1:25" ht="119.15" customHeight="1" x14ac:dyDescent="0.35">
      <c r="A237" s="24" t="s">
        <v>744</v>
      </c>
      <c r="B237" s="24"/>
      <c r="C237" s="2" t="s">
        <v>731</v>
      </c>
      <c r="D237" s="3"/>
      <c r="E237" s="3"/>
      <c r="F237" s="3" t="s">
        <v>596</v>
      </c>
      <c r="G237" s="3"/>
      <c r="H237" s="3"/>
      <c r="I237" s="3"/>
      <c r="J237" s="3"/>
      <c r="K237" s="3"/>
      <c r="L237" s="3"/>
      <c r="M237" s="3"/>
      <c r="N237" s="3"/>
      <c r="O237" s="3"/>
      <c r="P237" s="3" t="s">
        <v>23</v>
      </c>
      <c r="Q237" s="3"/>
      <c r="R237" s="3"/>
      <c r="S237" s="3"/>
      <c r="T237" s="2" t="s">
        <v>745</v>
      </c>
      <c r="U237" s="50" t="s">
        <v>1896</v>
      </c>
      <c r="V237" s="51" t="s">
        <v>1897</v>
      </c>
      <c r="W237" s="50" t="s">
        <v>1898</v>
      </c>
      <c r="X237" s="2" t="s">
        <v>1899</v>
      </c>
      <c r="Y237" s="2">
        <v>13</v>
      </c>
    </row>
    <row r="238" spans="1:25" ht="89.5" customHeight="1" x14ac:dyDescent="0.35">
      <c r="A238" s="24" t="s">
        <v>746</v>
      </c>
      <c r="B238" s="24" t="s">
        <v>953</v>
      </c>
      <c r="C238" s="2" t="s">
        <v>731</v>
      </c>
      <c r="D238" s="3"/>
      <c r="E238" s="3"/>
      <c r="F238" s="3" t="s">
        <v>596</v>
      </c>
      <c r="G238" s="3"/>
      <c r="H238" s="3"/>
      <c r="I238" s="3"/>
      <c r="J238" s="3"/>
      <c r="K238" s="3"/>
      <c r="L238" s="3"/>
      <c r="M238" s="3"/>
      <c r="N238" s="3"/>
      <c r="O238" s="3"/>
      <c r="P238" s="3" t="s">
        <v>23</v>
      </c>
      <c r="Q238" s="3"/>
      <c r="R238" s="3"/>
      <c r="S238" s="3"/>
      <c r="T238" s="2" t="s">
        <v>747</v>
      </c>
      <c r="U238" s="50" t="s">
        <v>1900</v>
      </c>
      <c r="V238" s="51" t="s">
        <v>1901</v>
      </c>
      <c r="W238" s="50" t="s">
        <v>747</v>
      </c>
      <c r="X238" s="2" t="s">
        <v>1899</v>
      </c>
      <c r="Y238" s="2">
        <v>15</v>
      </c>
    </row>
    <row r="239" spans="1:25" s="2" customFormat="1" ht="84.65" customHeight="1" x14ac:dyDescent="0.35">
      <c r="A239" s="24" t="s">
        <v>748</v>
      </c>
      <c r="B239" s="24" t="s">
        <v>953</v>
      </c>
      <c r="C239" s="2" t="s">
        <v>731</v>
      </c>
      <c r="D239" s="3"/>
      <c r="E239" s="3"/>
      <c r="F239" s="3"/>
      <c r="G239" s="3" t="s">
        <v>596</v>
      </c>
      <c r="H239" s="3"/>
      <c r="I239" s="3"/>
      <c r="J239" s="3"/>
      <c r="K239" s="3"/>
      <c r="L239" s="3"/>
      <c r="M239" s="3"/>
      <c r="N239" s="3"/>
      <c r="O239" s="3"/>
      <c r="P239" s="3" t="s">
        <v>596</v>
      </c>
      <c r="Q239" s="3"/>
      <c r="R239" s="3"/>
      <c r="S239" s="3"/>
      <c r="T239" s="2" t="s">
        <v>749</v>
      </c>
      <c r="U239" s="50" t="s">
        <v>1902</v>
      </c>
      <c r="V239" s="51" t="s">
        <v>1903</v>
      </c>
      <c r="W239" s="50" t="s">
        <v>749</v>
      </c>
      <c r="X239" s="2" t="s">
        <v>1904</v>
      </c>
      <c r="Y239" s="2">
        <v>14</v>
      </c>
    </row>
    <row r="240" spans="1:25" ht="94.5" customHeight="1" x14ac:dyDescent="0.35">
      <c r="A240" s="24" t="s">
        <v>750</v>
      </c>
      <c r="B240" s="24"/>
      <c r="C240" s="2" t="s">
        <v>102</v>
      </c>
      <c r="D240" s="3" t="s">
        <v>23</v>
      </c>
      <c r="E240" s="3" t="s">
        <v>23</v>
      </c>
      <c r="F240" s="3" t="s">
        <v>23</v>
      </c>
      <c r="G240" s="3" t="s">
        <v>23</v>
      </c>
      <c r="H240" s="3" t="s">
        <v>23</v>
      </c>
      <c r="I240" s="3"/>
      <c r="J240" s="3"/>
      <c r="K240" s="3"/>
      <c r="L240" s="3"/>
      <c r="M240" s="3"/>
      <c r="N240" s="3"/>
      <c r="O240" s="3"/>
      <c r="P240" s="3" t="s">
        <v>23</v>
      </c>
      <c r="Q240" s="3"/>
      <c r="R240" s="3"/>
      <c r="S240" s="3"/>
      <c r="T240" s="2" t="s">
        <v>751</v>
      </c>
      <c r="U240" s="50" t="s">
        <v>1905</v>
      </c>
      <c r="V240" s="50" t="s">
        <v>1906</v>
      </c>
      <c r="W240" s="50" t="s">
        <v>1026</v>
      </c>
      <c r="X240" s="2" t="s">
        <v>1402</v>
      </c>
      <c r="Y240" s="2">
        <v>14</v>
      </c>
    </row>
    <row r="241" spans="1:25" ht="119.5" customHeight="1" x14ac:dyDescent="0.35">
      <c r="A241" s="24" t="s">
        <v>752</v>
      </c>
      <c r="B241" s="24"/>
      <c r="C241" s="2" t="s">
        <v>102</v>
      </c>
      <c r="D241" s="3" t="s">
        <v>23</v>
      </c>
      <c r="E241" s="3"/>
      <c r="F241" s="3"/>
      <c r="G241" s="3"/>
      <c r="H241" s="3" t="s">
        <v>23</v>
      </c>
      <c r="I241" s="3" t="s">
        <v>23</v>
      </c>
      <c r="J241" s="3"/>
      <c r="K241" s="3"/>
      <c r="L241" s="3"/>
      <c r="M241" s="3"/>
      <c r="N241" s="3"/>
      <c r="O241" s="3"/>
      <c r="P241" s="3" t="s">
        <v>23</v>
      </c>
      <c r="Q241" s="3"/>
      <c r="R241" s="3"/>
      <c r="S241" s="3"/>
      <c r="T241" s="2" t="s">
        <v>753</v>
      </c>
      <c r="U241" s="50" t="s">
        <v>1402</v>
      </c>
      <c r="V241" s="51" t="s">
        <v>1907</v>
      </c>
      <c r="W241" s="50" t="s">
        <v>1908</v>
      </c>
      <c r="X241" s="2" t="s">
        <v>1909</v>
      </c>
      <c r="Y241" s="2">
        <v>14</v>
      </c>
    </row>
    <row r="242" spans="1:25" ht="153" customHeight="1" x14ac:dyDescent="0.35">
      <c r="A242" s="24" t="s">
        <v>754</v>
      </c>
      <c r="B242" s="24" t="s">
        <v>953</v>
      </c>
      <c r="C242" s="2" t="s">
        <v>731</v>
      </c>
      <c r="D242" s="3" t="s">
        <v>23</v>
      </c>
      <c r="E242" s="3"/>
      <c r="F242" s="3" t="s">
        <v>23</v>
      </c>
      <c r="G242" s="3" t="s">
        <v>23</v>
      </c>
      <c r="H242" s="3"/>
      <c r="I242" s="3"/>
      <c r="J242" s="3"/>
      <c r="K242" s="3"/>
      <c r="L242" s="3"/>
      <c r="M242" s="3"/>
      <c r="N242" s="3"/>
      <c r="O242" s="3"/>
      <c r="P242" s="3" t="s">
        <v>23</v>
      </c>
      <c r="Q242" s="3"/>
      <c r="R242" s="3"/>
      <c r="S242" s="3"/>
      <c r="T242" s="2" t="s">
        <v>755</v>
      </c>
      <c r="U242" s="50" t="s">
        <v>738</v>
      </c>
      <c r="V242" s="50" t="s">
        <v>1910</v>
      </c>
      <c r="W242" s="50" t="s">
        <v>756</v>
      </c>
      <c r="X242" s="50" t="s">
        <v>739</v>
      </c>
      <c r="Y242" s="2">
        <v>13</v>
      </c>
    </row>
    <row r="243" spans="1:25" ht="192.65" customHeight="1" x14ac:dyDescent="0.35">
      <c r="A243" s="24" t="s">
        <v>757</v>
      </c>
      <c r="B243" s="24" t="s">
        <v>953</v>
      </c>
      <c r="C243" s="2" t="s">
        <v>731</v>
      </c>
      <c r="D243" s="3" t="s">
        <v>23</v>
      </c>
      <c r="E243" s="3"/>
      <c r="F243" s="3" t="s">
        <v>23</v>
      </c>
      <c r="G243" s="3" t="s">
        <v>23</v>
      </c>
      <c r="H243" s="3"/>
      <c r="I243" s="3"/>
      <c r="J243" s="3"/>
      <c r="K243" s="3"/>
      <c r="L243" s="3"/>
      <c r="M243" s="3"/>
      <c r="N243" s="3"/>
      <c r="O243" s="3"/>
      <c r="P243" s="3" t="s">
        <v>23</v>
      </c>
      <c r="Q243" s="3"/>
      <c r="R243" s="3"/>
      <c r="S243" s="3"/>
      <c r="T243" s="2" t="s">
        <v>758</v>
      </c>
      <c r="U243" s="50" t="s">
        <v>1899</v>
      </c>
      <c r="V243" s="50" t="s">
        <v>1911</v>
      </c>
      <c r="W243" s="50" t="s">
        <v>760</v>
      </c>
      <c r="X243" s="50" t="s">
        <v>759</v>
      </c>
      <c r="Y243" s="2">
        <v>14</v>
      </c>
    </row>
    <row r="244" spans="1:25" ht="133" customHeight="1" x14ac:dyDescent="0.35">
      <c r="A244" s="24" t="s">
        <v>761</v>
      </c>
      <c r="B244" s="24" t="s">
        <v>953</v>
      </c>
      <c r="C244" s="2" t="s">
        <v>731</v>
      </c>
      <c r="D244" s="3" t="s">
        <v>23</v>
      </c>
      <c r="E244" s="3"/>
      <c r="F244" s="3" t="s">
        <v>23</v>
      </c>
      <c r="G244" s="3" t="s">
        <v>23</v>
      </c>
      <c r="H244" s="3"/>
      <c r="I244" s="3"/>
      <c r="J244" s="3"/>
      <c r="K244" s="3"/>
      <c r="L244" s="3"/>
      <c r="M244" s="3"/>
      <c r="N244" s="3"/>
      <c r="O244" s="3"/>
      <c r="P244" s="3" t="s">
        <v>23</v>
      </c>
      <c r="Q244" s="3"/>
      <c r="R244" s="3"/>
      <c r="S244" s="3"/>
      <c r="T244" s="2" t="s">
        <v>762</v>
      </c>
      <c r="U244" s="50" t="s">
        <v>1912</v>
      </c>
      <c r="V244" s="50" t="s">
        <v>1913</v>
      </c>
      <c r="W244" s="50" t="s">
        <v>762</v>
      </c>
      <c r="X244" s="2" t="s">
        <v>1914</v>
      </c>
      <c r="Y244" s="2">
        <v>14</v>
      </c>
    </row>
    <row r="245" spans="1:25" s="2" customFormat="1" ht="333.5" x14ac:dyDescent="0.35">
      <c r="A245" s="24" t="s">
        <v>918</v>
      </c>
      <c r="B245" s="24"/>
      <c r="C245" s="2" t="s">
        <v>365</v>
      </c>
      <c r="D245" s="3" t="s">
        <v>23</v>
      </c>
      <c r="E245" s="3"/>
      <c r="F245" s="3" t="s">
        <v>23</v>
      </c>
      <c r="G245" s="3" t="s">
        <v>23</v>
      </c>
      <c r="H245" s="3" t="s">
        <v>23</v>
      </c>
      <c r="I245" s="3"/>
      <c r="J245" s="3" t="s">
        <v>23</v>
      </c>
      <c r="K245" s="3"/>
      <c r="L245" s="3"/>
      <c r="M245" s="3"/>
      <c r="N245" s="3"/>
      <c r="O245" s="3"/>
      <c r="P245" s="3" t="s">
        <v>23</v>
      </c>
      <c r="Q245" s="3"/>
      <c r="R245" s="3"/>
      <c r="S245" s="3"/>
      <c r="T245" s="2" t="s">
        <v>919</v>
      </c>
      <c r="U245" s="2" t="s">
        <v>661</v>
      </c>
      <c r="V245" s="64" t="s">
        <v>1915</v>
      </c>
      <c r="W245" s="50" t="s">
        <v>920</v>
      </c>
      <c r="X245" s="2" t="s">
        <v>1354</v>
      </c>
      <c r="Y245" s="2">
        <v>14</v>
      </c>
    </row>
    <row r="246" spans="1:25" s="2" customFormat="1" ht="90" x14ac:dyDescent="0.35">
      <c r="A246" s="24" t="s">
        <v>921</v>
      </c>
      <c r="B246" s="24"/>
      <c r="C246" s="2" t="s">
        <v>188</v>
      </c>
      <c r="D246" s="3"/>
      <c r="E246" s="3"/>
      <c r="F246" s="3"/>
      <c r="G246" s="3"/>
      <c r="H246" s="3"/>
      <c r="I246" s="3"/>
      <c r="J246" s="3"/>
      <c r="K246" s="3"/>
      <c r="L246" s="3"/>
      <c r="M246" s="3"/>
      <c r="N246" s="3"/>
      <c r="O246" s="3"/>
      <c r="P246" s="3"/>
      <c r="Q246" s="3" t="s">
        <v>23</v>
      </c>
      <c r="R246" s="3" t="s">
        <v>23</v>
      </c>
      <c r="S246" s="3"/>
      <c r="T246" s="2" t="s">
        <v>922</v>
      </c>
      <c r="U246" s="50" t="s">
        <v>1916</v>
      </c>
      <c r="V246" s="51" t="s">
        <v>1917</v>
      </c>
      <c r="W246" s="50" t="s">
        <v>923</v>
      </c>
      <c r="X246" s="50" t="s">
        <v>605</v>
      </c>
      <c r="Y246" s="2">
        <v>14</v>
      </c>
    </row>
    <row r="247" spans="1:25" s="2" customFormat="1" ht="45" x14ac:dyDescent="0.35">
      <c r="A247" s="24" t="s">
        <v>924</v>
      </c>
      <c r="B247" s="24"/>
      <c r="C247" s="2" t="s">
        <v>36</v>
      </c>
      <c r="D247" s="3"/>
      <c r="E247" s="3"/>
      <c r="F247" s="3"/>
      <c r="G247" s="3"/>
      <c r="H247" s="3"/>
      <c r="I247" s="3"/>
      <c r="J247" s="3"/>
      <c r="K247" s="3"/>
      <c r="L247" s="3"/>
      <c r="M247" s="3"/>
      <c r="N247" s="3"/>
      <c r="O247" s="3"/>
      <c r="P247" s="3"/>
      <c r="Q247" s="3" t="s">
        <v>23</v>
      </c>
      <c r="R247" s="3" t="s">
        <v>23</v>
      </c>
      <c r="S247" s="3"/>
      <c r="T247" s="2" t="s">
        <v>925</v>
      </c>
      <c r="U247" s="50" t="s">
        <v>1918</v>
      </c>
      <c r="V247" s="51" t="s">
        <v>1919</v>
      </c>
      <c r="W247" s="50" t="s">
        <v>925</v>
      </c>
      <c r="X247" s="50" t="s">
        <v>926</v>
      </c>
      <c r="Y247" s="2">
        <v>14</v>
      </c>
    </row>
    <row r="248" spans="1:25" ht="409.5" x14ac:dyDescent="0.35">
      <c r="A248" s="24" t="s">
        <v>763</v>
      </c>
      <c r="B248" s="24"/>
      <c r="C248" s="2" t="s">
        <v>126</v>
      </c>
      <c r="D248" s="15"/>
      <c r="E248" s="15"/>
      <c r="F248" s="15"/>
      <c r="G248" s="15"/>
      <c r="H248" s="15"/>
      <c r="I248" s="15"/>
      <c r="J248" s="3" t="s">
        <v>23</v>
      </c>
      <c r="K248" s="3"/>
      <c r="L248" s="3"/>
      <c r="M248" s="3"/>
      <c r="N248" s="3"/>
      <c r="O248" s="3"/>
      <c r="P248" s="3" t="s">
        <v>23</v>
      </c>
      <c r="Q248" s="3"/>
      <c r="R248" s="3"/>
      <c r="S248" s="3"/>
      <c r="T248" s="2" t="s">
        <v>1247</v>
      </c>
      <c r="U248" s="50" t="s">
        <v>1920</v>
      </c>
      <c r="V248" s="50" t="s">
        <v>1921</v>
      </c>
      <c r="W248" s="50" t="s">
        <v>641</v>
      </c>
      <c r="X248" s="50" t="s">
        <v>1052</v>
      </c>
      <c r="Y248" s="2">
        <v>13</v>
      </c>
    </row>
    <row r="249" spans="1:25" ht="246.5" x14ac:dyDescent="0.35">
      <c r="A249" s="24" t="s">
        <v>764</v>
      </c>
      <c r="B249" s="24"/>
      <c r="C249" s="2" t="s">
        <v>126</v>
      </c>
      <c r="D249" s="15"/>
      <c r="E249" s="15"/>
      <c r="F249" s="15"/>
      <c r="G249" s="15"/>
      <c r="H249" s="15"/>
      <c r="I249" s="15"/>
      <c r="J249" s="3" t="s">
        <v>23</v>
      </c>
      <c r="K249" s="3"/>
      <c r="L249" s="3"/>
      <c r="M249" s="3"/>
      <c r="N249" s="3"/>
      <c r="O249" s="3"/>
      <c r="P249" s="3" t="s">
        <v>23</v>
      </c>
      <c r="Q249" s="3"/>
      <c r="R249" s="3"/>
      <c r="S249" s="3"/>
      <c r="T249" s="2" t="s">
        <v>765</v>
      </c>
      <c r="U249" s="50" t="s">
        <v>1922</v>
      </c>
      <c r="V249" s="50" t="s">
        <v>1923</v>
      </c>
      <c r="W249" s="50" t="s">
        <v>1924</v>
      </c>
      <c r="X249" s="2" t="s">
        <v>1925</v>
      </c>
      <c r="Y249" s="2">
        <v>13</v>
      </c>
    </row>
    <row r="250" spans="1:25" ht="58" x14ac:dyDescent="0.35">
      <c r="A250" s="24" t="s">
        <v>766</v>
      </c>
      <c r="B250" s="24"/>
      <c r="C250" s="2" t="s">
        <v>767</v>
      </c>
      <c r="D250" s="15"/>
      <c r="E250" s="15"/>
      <c r="F250" s="15"/>
      <c r="G250" s="15"/>
      <c r="H250" s="15"/>
      <c r="I250" s="15"/>
      <c r="J250" s="3" t="s">
        <v>23</v>
      </c>
      <c r="K250" s="3"/>
      <c r="L250" s="3"/>
      <c r="M250" s="3"/>
      <c r="N250" s="3"/>
      <c r="O250" s="3"/>
      <c r="P250" s="3" t="s">
        <v>23</v>
      </c>
      <c r="Q250" s="3"/>
      <c r="R250" s="3"/>
      <c r="S250" s="3"/>
      <c r="T250" s="2" t="s">
        <v>768</v>
      </c>
      <c r="U250" s="50" t="s">
        <v>1459</v>
      </c>
      <c r="V250" s="50" t="s">
        <v>1926</v>
      </c>
      <c r="W250" s="50" t="s">
        <v>769</v>
      </c>
      <c r="X250" s="2" t="s">
        <v>970</v>
      </c>
      <c r="Y250" s="2">
        <v>14</v>
      </c>
    </row>
    <row r="251" spans="1:25" ht="43.5" x14ac:dyDescent="0.35">
      <c r="A251" s="24" t="s">
        <v>770</v>
      </c>
      <c r="B251" s="24"/>
      <c r="C251" s="2" t="s">
        <v>159</v>
      </c>
      <c r="D251" s="15"/>
      <c r="E251" s="15"/>
      <c r="F251" s="15"/>
      <c r="G251" s="15"/>
      <c r="H251" s="15"/>
      <c r="I251" s="15"/>
      <c r="J251" s="3" t="s">
        <v>23</v>
      </c>
      <c r="K251" s="3"/>
      <c r="L251" s="3"/>
      <c r="M251" s="3"/>
      <c r="N251" s="3"/>
      <c r="O251" s="3"/>
      <c r="P251" s="3" t="s">
        <v>23</v>
      </c>
      <c r="Q251" s="3"/>
      <c r="R251" s="3"/>
      <c r="S251" s="3"/>
      <c r="T251" s="2" t="s">
        <v>771</v>
      </c>
      <c r="U251" s="50" t="s">
        <v>1468</v>
      </c>
      <c r="V251" s="50" t="s">
        <v>1927</v>
      </c>
      <c r="W251" s="50"/>
      <c r="X251" s="2" t="s">
        <v>1470</v>
      </c>
      <c r="Y251" s="2">
        <v>14</v>
      </c>
    </row>
    <row r="252" spans="1:25" ht="43.5" x14ac:dyDescent="0.35">
      <c r="A252" s="24" t="s">
        <v>772</v>
      </c>
      <c r="B252" s="24"/>
      <c r="C252" s="2" t="s">
        <v>767</v>
      </c>
      <c r="D252" s="15"/>
      <c r="E252" s="15"/>
      <c r="F252" s="15"/>
      <c r="G252" s="15"/>
      <c r="H252" s="15"/>
      <c r="I252" s="15"/>
      <c r="J252" s="3" t="s">
        <v>23</v>
      </c>
      <c r="K252" s="3"/>
      <c r="L252" s="3"/>
      <c r="M252" s="3"/>
      <c r="N252" s="3"/>
      <c r="O252" s="3"/>
      <c r="P252" s="3" t="s">
        <v>23</v>
      </c>
      <c r="Q252" s="3"/>
      <c r="R252" s="3"/>
      <c r="S252" s="3"/>
      <c r="T252" s="2" t="s">
        <v>773</v>
      </c>
      <c r="U252" s="50" t="s">
        <v>970</v>
      </c>
      <c r="V252" s="50" t="s">
        <v>1928</v>
      </c>
      <c r="W252" s="50" t="s">
        <v>774</v>
      </c>
      <c r="X252" s="2" t="s">
        <v>970</v>
      </c>
      <c r="Y252" s="2">
        <v>14</v>
      </c>
    </row>
    <row r="253" spans="1:25" ht="58" x14ac:dyDescent="0.35">
      <c r="A253" s="24" t="s">
        <v>775</v>
      </c>
      <c r="B253" s="24"/>
      <c r="C253" s="2" t="s">
        <v>776</v>
      </c>
      <c r="D253" s="15"/>
      <c r="E253" s="15"/>
      <c r="F253" s="15"/>
      <c r="G253" s="15"/>
      <c r="H253" s="15"/>
      <c r="I253" s="15"/>
      <c r="J253" s="3" t="s">
        <v>23</v>
      </c>
      <c r="K253" s="3"/>
      <c r="L253" s="3"/>
      <c r="M253" s="3"/>
      <c r="N253" s="3"/>
      <c r="O253" s="3"/>
      <c r="P253" s="3" t="s">
        <v>23</v>
      </c>
      <c r="Q253" s="3"/>
      <c r="R253" s="3"/>
      <c r="S253" s="3"/>
      <c r="T253" s="2" t="s">
        <v>777</v>
      </c>
      <c r="U253" s="50" t="s">
        <v>1929</v>
      </c>
      <c r="V253" s="60" t="s">
        <v>1930</v>
      </c>
      <c r="W253" s="60" t="s">
        <v>1025</v>
      </c>
      <c r="X253" s="2" t="s">
        <v>1428</v>
      </c>
      <c r="Y253" s="2">
        <v>13</v>
      </c>
    </row>
    <row r="254" spans="1:25" s="36" customFormat="1" ht="87" x14ac:dyDescent="0.35">
      <c r="A254" s="24" t="s">
        <v>779</v>
      </c>
      <c r="B254" s="24"/>
      <c r="C254" s="2" t="s">
        <v>767</v>
      </c>
      <c r="D254" s="15"/>
      <c r="E254" s="3"/>
      <c r="F254" s="3"/>
      <c r="G254" s="3"/>
      <c r="H254" s="3"/>
      <c r="I254" s="3"/>
      <c r="J254" s="3" t="s">
        <v>23</v>
      </c>
      <c r="K254" s="3"/>
      <c r="L254" s="3"/>
      <c r="M254" s="3"/>
      <c r="N254" s="3"/>
      <c r="O254" s="3"/>
      <c r="P254" s="3" t="s">
        <v>23</v>
      </c>
      <c r="Q254" s="3"/>
      <c r="R254" s="3"/>
      <c r="S254" s="3"/>
      <c r="T254" s="2" t="s">
        <v>780</v>
      </c>
      <c r="U254" s="50" t="s">
        <v>1931</v>
      </c>
      <c r="V254" s="60" t="s">
        <v>1932</v>
      </c>
      <c r="W254" s="50" t="s">
        <v>780</v>
      </c>
      <c r="X254" s="2" t="s">
        <v>970</v>
      </c>
      <c r="Y254" s="2">
        <v>14</v>
      </c>
    </row>
    <row r="255" spans="1:25" ht="333.5" x14ac:dyDescent="0.35">
      <c r="A255" s="24" t="s">
        <v>781</v>
      </c>
      <c r="B255" s="24"/>
      <c r="C255" s="2" t="s">
        <v>767</v>
      </c>
      <c r="D255" s="15"/>
      <c r="E255" s="15"/>
      <c r="F255" s="15"/>
      <c r="G255" s="15"/>
      <c r="H255" s="15"/>
      <c r="I255" s="15"/>
      <c r="J255" s="3" t="s">
        <v>23</v>
      </c>
      <c r="K255" s="3"/>
      <c r="L255" s="3"/>
      <c r="M255" s="3"/>
      <c r="N255" s="3"/>
      <c r="O255" s="3"/>
      <c r="P255" s="3" t="s">
        <v>23</v>
      </c>
      <c r="Q255" s="3"/>
      <c r="R255" s="3"/>
      <c r="S255" s="3"/>
      <c r="T255" s="2" t="s">
        <v>782</v>
      </c>
      <c r="U255" s="50" t="s">
        <v>1933</v>
      </c>
      <c r="V255" s="50" t="s">
        <v>1934</v>
      </c>
      <c r="W255" s="50" t="s">
        <v>783</v>
      </c>
      <c r="X255" s="2" t="s">
        <v>970</v>
      </c>
      <c r="Y255" s="2">
        <v>14</v>
      </c>
    </row>
    <row r="256" spans="1:25" ht="87" x14ac:dyDescent="0.35">
      <c r="A256" s="24" t="s">
        <v>784</v>
      </c>
      <c r="B256" s="24"/>
      <c r="C256" s="2" t="s">
        <v>767</v>
      </c>
      <c r="D256" s="15"/>
      <c r="E256" s="15"/>
      <c r="F256" s="15"/>
      <c r="G256" s="15"/>
      <c r="H256" s="15"/>
      <c r="I256" s="15"/>
      <c r="J256" s="3" t="s">
        <v>23</v>
      </c>
      <c r="K256" s="3"/>
      <c r="L256" s="3"/>
      <c r="M256" s="3"/>
      <c r="N256" s="3"/>
      <c r="O256" s="3"/>
      <c r="P256" s="3" t="s">
        <v>23</v>
      </c>
      <c r="Q256" s="3"/>
      <c r="R256" s="3"/>
      <c r="S256" s="3"/>
      <c r="T256" s="2" t="s">
        <v>785</v>
      </c>
      <c r="U256" s="50" t="s">
        <v>1935</v>
      </c>
      <c r="V256" s="50" t="s">
        <v>1936</v>
      </c>
      <c r="W256" s="50" t="s">
        <v>785</v>
      </c>
      <c r="X256" s="2" t="s">
        <v>1937</v>
      </c>
      <c r="Y256" s="2">
        <v>14</v>
      </c>
    </row>
    <row r="257" spans="1:25" ht="232" x14ac:dyDescent="0.35">
      <c r="A257" s="24" t="s">
        <v>786</v>
      </c>
      <c r="B257" s="24"/>
      <c r="C257" s="2" t="s">
        <v>767</v>
      </c>
      <c r="D257" s="15"/>
      <c r="E257" s="15"/>
      <c r="F257" s="15"/>
      <c r="G257" s="15"/>
      <c r="H257" s="15"/>
      <c r="I257" s="15"/>
      <c r="J257" s="3" t="s">
        <v>23</v>
      </c>
      <c r="K257" s="3"/>
      <c r="L257" s="3"/>
      <c r="M257" s="3"/>
      <c r="N257" s="3"/>
      <c r="O257" s="3"/>
      <c r="P257" s="3" t="s">
        <v>23</v>
      </c>
      <c r="Q257" s="3"/>
      <c r="R257" s="3"/>
      <c r="S257" s="3"/>
      <c r="T257" s="2" t="s">
        <v>787</v>
      </c>
      <c r="U257" s="50" t="s">
        <v>1931</v>
      </c>
      <c r="V257" s="50" t="s">
        <v>1938</v>
      </c>
      <c r="W257" s="50" t="s">
        <v>787</v>
      </c>
      <c r="X257" s="50" t="s">
        <v>101</v>
      </c>
      <c r="Y257" s="2">
        <v>14</v>
      </c>
    </row>
    <row r="258" spans="1:25" ht="72.5" x14ac:dyDescent="0.35">
      <c r="A258" s="24" t="s">
        <v>788</v>
      </c>
      <c r="B258" s="24"/>
      <c r="C258" s="2" t="s">
        <v>767</v>
      </c>
      <c r="D258" s="3"/>
      <c r="E258" s="3"/>
      <c r="F258" s="3"/>
      <c r="G258" s="3"/>
      <c r="H258" s="3"/>
      <c r="I258" s="3"/>
      <c r="J258" s="3" t="s">
        <v>23</v>
      </c>
      <c r="K258" s="3"/>
      <c r="L258" s="3"/>
      <c r="M258" s="3"/>
      <c r="N258" s="3"/>
      <c r="O258" s="3"/>
      <c r="P258" s="3" t="s">
        <v>23</v>
      </c>
      <c r="Q258" s="3"/>
      <c r="R258" s="3"/>
      <c r="S258" s="3"/>
      <c r="T258" s="2" t="s">
        <v>789</v>
      </c>
      <c r="U258" s="50" t="s">
        <v>1656</v>
      </c>
      <c r="V258" s="50" t="s">
        <v>1939</v>
      </c>
      <c r="W258" s="50" t="s">
        <v>789</v>
      </c>
      <c r="X258" s="2" t="s">
        <v>695</v>
      </c>
      <c r="Y258" s="2">
        <v>14</v>
      </c>
    </row>
    <row r="259" spans="1:25" ht="58" x14ac:dyDescent="0.35">
      <c r="A259" s="24" t="s">
        <v>790</v>
      </c>
      <c r="B259" s="24"/>
      <c r="C259" s="2" t="s">
        <v>776</v>
      </c>
      <c r="D259" s="3"/>
      <c r="E259" s="3"/>
      <c r="F259" s="3"/>
      <c r="G259" s="3"/>
      <c r="H259" s="3"/>
      <c r="I259" s="3"/>
      <c r="J259" s="3" t="s">
        <v>23</v>
      </c>
      <c r="K259" s="3"/>
      <c r="L259" s="3"/>
      <c r="M259" s="3"/>
      <c r="N259" s="3"/>
      <c r="O259" s="3"/>
      <c r="P259" s="3" t="s">
        <v>23</v>
      </c>
      <c r="Q259" s="3"/>
      <c r="R259" s="3"/>
      <c r="S259" s="3"/>
      <c r="T259" s="2" t="s">
        <v>791</v>
      </c>
      <c r="U259" s="50" t="s">
        <v>1940</v>
      </c>
      <c r="V259" s="50" t="s">
        <v>1941</v>
      </c>
      <c r="W259" s="50" t="s">
        <v>792</v>
      </c>
      <c r="X259" s="2" t="s">
        <v>693</v>
      </c>
      <c r="Y259" s="2">
        <v>14</v>
      </c>
    </row>
    <row r="260" spans="1:25" ht="43.5" x14ac:dyDescent="0.35">
      <c r="A260" s="24" t="s">
        <v>793</v>
      </c>
      <c r="B260" s="24"/>
      <c r="C260" s="2" t="s">
        <v>767</v>
      </c>
      <c r="D260" s="3"/>
      <c r="E260" s="3"/>
      <c r="F260" s="3"/>
      <c r="G260" s="3"/>
      <c r="H260" s="3"/>
      <c r="I260" s="3"/>
      <c r="J260" s="3" t="s">
        <v>23</v>
      </c>
      <c r="K260" s="3"/>
      <c r="L260" s="3"/>
      <c r="M260" s="3"/>
      <c r="N260" s="3"/>
      <c r="O260" s="3"/>
      <c r="P260" s="3" t="s">
        <v>23</v>
      </c>
      <c r="Q260" s="3"/>
      <c r="R260" s="3"/>
      <c r="S260" s="3"/>
      <c r="T260" s="2" t="s">
        <v>794</v>
      </c>
      <c r="U260" s="50" t="s">
        <v>1942</v>
      </c>
      <c r="V260" s="50" t="s">
        <v>1943</v>
      </c>
      <c r="W260" s="50" t="s">
        <v>794</v>
      </c>
      <c r="X260" s="2" t="s">
        <v>970</v>
      </c>
      <c r="Y260" s="2">
        <v>14</v>
      </c>
    </row>
    <row r="261" spans="1:25" ht="87" x14ac:dyDescent="0.35">
      <c r="A261" s="24" t="s">
        <v>795</v>
      </c>
      <c r="B261" s="24"/>
      <c r="C261" s="2" t="s">
        <v>767</v>
      </c>
      <c r="D261" s="3"/>
      <c r="E261" s="3"/>
      <c r="F261" s="3"/>
      <c r="G261" s="3"/>
      <c r="H261" s="3"/>
      <c r="I261" s="3"/>
      <c r="J261" s="3" t="s">
        <v>23</v>
      </c>
      <c r="K261" s="3"/>
      <c r="L261" s="3"/>
      <c r="M261" s="3"/>
      <c r="N261" s="3"/>
      <c r="O261" s="3"/>
      <c r="P261" s="3" t="s">
        <v>23</v>
      </c>
      <c r="Q261" s="3"/>
      <c r="R261" s="3"/>
      <c r="S261" s="3"/>
      <c r="T261" s="2" t="s">
        <v>796</v>
      </c>
      <c r="U261" s="50" t="s">
        <v>1944</v>
      </c>
      <c r="V261" s="50" t="s">
        <v>1945</v>
      </c>
      <c r="W261" s="50" t="s">
        <v>1946</v>
      </c>
      <c r="X261" s="2" t="s">
        <v>1633</v>
      </c>
      <c r="Y261" s="2">
        <v>14</v>
      </c>
    </row>
    <row r="262" spans="1:25" ht="188.5" x14ac:dyDescent="0.35">
      <c r="A262" s="24" t="s">
        <v>797</v>
      </c>
      <c r="B262" s="24" t="s">
        <v>953</v>
      </c>
      <c r="C262" s="2" t="s">
        <v>798</v>
      </c>
      <c r="D262" s="3" t="s">
        <v>23</v>
      </c>
      <c r="E262" s="3" t="s">
        <v>23</v>
      </c>
      <c r="F262" s="3" t="s">
        <v>23</v>
      </c>
      <c r="G262" s="3" t="s">
        <v>23</v>
      </c>
      <c r="H262" s="3" t="s">
        <v>23</v>
      </c>
      <c r="I262" s="3"/>
      <c r="J262" s="3"/>
      <c r="K262" s="3"/>
      <c r="L262" s="3"/>
      <c r="M262" s="3"/>
      <c r="N262" s="3"/>
      <c r="O262" s="3"/>
      <c r="P262" s="3"/>
      <c r="Q262" s="3"/>
      <c r="R262" s="3"/>
      <c r="S262" s="3"/>
      <c r="T262" s="2" t="s">
        <v>1162</v>
      </c>
      <c r="U262" s="50" t="s">
        <v>1947</v>
      </c>
      <c r="V262" s="50" t="s">
        <v>1948</v>
      </c>
      <c r="W262" s="50" t="s">
        <v>1949</v>
      </c>
      <c r="X262" s="2" t="s">
        <v>1172</v>
      </c>
      <c r="Y262" s="2">
        <v>14</v>
      </c>
    </row>
    <row r="263" spans="1:25" ht="130.5" x14ac:dyDescent="0.35">
      <c r="A263" s="24" t="s">
        <v>799</v>
      </c>
      <c r="B263" s="24" t="s">
        <v>953</v>
      </c>
      <c r="C263" s="2" t="s">
        <v>798</v>
      </c>
      <c r="D263" s="3" t="s">
        <v>23</v>
      </c>
      <c r="E263" s="3" t="s">
        <v>23</v>
      </c>
      <c r="F263" s="3" t="s">
        <v>23</v>
      </c>
      <c r="G263" s="3" t="s">
        <v>23</v>
      </c>
      <c r="H263" s="3" t="s">
        <v>23</v>
      </c>
      <c r="I263" s="3"/>
      <c r="J263" s="3"/>
      <c r="K263" s="3"/>
      <c r="L263" s="3"/>
      <c r="M263" s="3"/>
      <c r="N263" s="3"/>
      <c r="O263" s="3"/>
      <c r="P263" s="3"/>
      <c r="Q263" s="3"/>
      <c r="R263" s="3"/>
      <c r="S263" s="3"/>
      <c r="T263" s="2" t="s">
        <v>800</v>
      </c>
      <c r="U263" s="50" t="s">
        <v>1947</v>
      </c>
      <c r="V263" s="50" t="s">
        <v>1950</v>
      </c>
      <c r="W263" s="50" t="s">
        <v>801</v>
      </c>
      <c r="X263" s="2" t="s">
        <v>1173</v>
      </c>
      <c r="Y263" s="2">
        <v>14</v>
      </c>
    </row>
    <row r="264" spans="1:25" ht="72.5" x14ac:dyDescent="0.35">
      <c r="A264" s="24" t="s">
        <v>802</v>
      </c>
      <c r="B264" s="24" t="s">
        <v>953</v>
      </c>
      <c r="C264" s="2" t="s">
        <v>798</v>
      </c>
      <c r="D264" s="3" t="s">
        <v>23</v>
      </c>
      <c r="E264" s="3" t="s">
        <v>23</v>
      </c>
      <c r="F264" s="3" t="s">
        <v>23</v>
      </c>
      <c r="G264" s="3" t="s">
        <v>23</v>
      </c>
      <c r="H264" s="3" t="s">
        <v>23</v>
      </c>
      <c r="I264" s="3"/>
      <c r="J264" s="3"/>
      <c r="K264" s="3"/>
      <c r="L264" s="3"/>
      <c r="M264" s="3"/>
      <c r="N264" s="3"/>
      <c r="O264" s="3"/>
      <c r="P264" s="3"/>
      <c r="Q264" s="3"/>
      <c r="R264" s="3"/>
      <c r="S264" s="3"/>
      <c r="T264" s="2" t="s">
        <v>803</v>
      </c>
      <c r="U264" s="50" t="s">
        <v>1951</v>
      </c>
      <c r="V264" s="50" t="s">
        <v>1952</v>
      </c>
      <c r="W264" s="50" t="s">
        <v>804</v>
      </c>
      <c r="X264" s="2" t="s">
        <v>1173</v>
      </c>
      <c r="Y264" s="2">
        <v>14</v>
      </c>
    </row>
    <row r="265" spans="1:25" ht="130.5" x14ac:dyDescent="0.35">
      <c r="A265" s="24" t="s">
        <v>805</v>
      </c>
      <c r="B265" s="24" t="s">
        <v>953</v>
      </c>
      <c r="C265" s="2" t="s">
        <v>126</v>
      </c>
      <c r="D265" s="3" t="s">
        <v>23</v>
      </c>
      <c r="E265" s="3" t="s">
        <v>23</v>
      </c>
      <c r="F265" s="3" t="s">
        <v>23</v>
      </c>
      <c r="G265" s="3" t="s">
        <v>23</v>
      </c>
      <c r="H265" s="3" t="s">
        <v>23</v>
      </c>
      <c r="T265" s="2" t="s">
        <v>806</v>
      </c>
      <c r="U265" s="50" t="s">
        <v>1953</v>
      </c>
      <c r="V265" s="50" t="s">
        <v>1954</v>
      </c>
      <c r="W265" s="50" t="s">
        <v>807</v>
      </c>
      <c r="X265" s="50" t="s">
        <v>808</v>
      </c>
      <c r="Y265" s="2">
        <v>14</v>
      </c>
    </row>
    <row r="266" spans="1:25" ht="43.5" x14ac:dyDescent="0.35">
      <c r="A266" s="24" t="s">
        <v>809</v>
      </c>
      <c r="B266" s="24"/>
      <c r="C266" s="2" t="s">
        <v>102</v>
      </c>
      <c r="D266" s="15"/>
      <c r="E266" s="15"/>
      <c r="F266" s="15"/>
      <c r="G266" s="15"/>
      <c r="H266" s="15"/>
      <c r="I266" s="15"/>
      <c r="J266" s="3" t="s">
        <v>23</v>
      </c>
      <c r="K266" s="3"/>
      <c r="L266" s="3"/>
      <c r="M266" s="3"/>
      <c r="N266" s="3"/>
      <c r="O266" s="3"/>
      <c r="P266" s="3" t="s">
        <v>23</v>
      </c>
      <c r="Q266" s="3"/>
      <c r="R266" s="3"/>
      <c r="S266" s="3"/>
      <c r="T266" s="2" t="s">
        <v>810</v>
      </c>
      <c r="U266" s="50" t="s">
        <v>1402</v>
      </c>
      <c r="V266" s="50" t="s">
        <v>1955</v>
      </c>
      <c r="W266" s="50" t="s">
        <v>1956</v>
      </c>
      <c r="X266" s="50" t="s">
        <v>104</v>
      </c>
      <c r="Y266" s="2">
        <v>14</v>
      </c>
    </row>
    <row r="267" spans="1:25" ht="29" x14ac:dyDescent="0.35">
      <c r="A267" s="24" t="s">
        <v>811</v>
      </c>
      <c r="B267" s="24"/>
      <c r="C267" s="2" t="s">
        <v>812</v>
      </c>
      <c r="D267" s="3"/>
      <c r="E267" s="3"/>
      <c r="F267" s="3"/>
      <c r="G267" s="3"/>
      <c r="H267" s="3"/>
      <c r="I267" s="3"/>
      <c r="J267" s="3" t="s">
        <v>23</v>
      </c>
      <c r="K267" s="3"/>
      <c r="L267" s="3"/>
      <c r="M267" s="3"/>
      <c r="N267" s="3"/>
      <c r="O267" s="3"/>
      <c r="P267" s="3" t="s">
        <v>23</v>
      </c>
      <c r="Q267" s="3"/>
      <c r="R267" s="3"/>
      <c r="S267" s="3"/>
      <c r="T267" s="2" t="s">
        <v>813</v>
      </c>
      <c r="U267" s="50" t="s">
        <v>1957</v>
      </c>
      <c r="V267" s="50" t="s">
        <v>1958</v>
      </c>
      <c r="W267" s="50" t="s">
        <v>814</v>
      </c>
      <c r="X267" s="2" t="s">
        <v>1957</v>
      </c>
      <c r="Y267" s="2">
        <v>14</v>
      </c>
    </row>
    <row r="268" spans="1:25" ht="58" x14ac:dyDescent="0.35">
      <c r="A268" s="24" t="s">
        <v>815</v>
      </c>
      <c r="B268" s="24"/>
      <c r="C268" s="2" t="s">
        <v>81</v>
      </c>
      <c r="D268" s="15"/>
      <c r="E268" s="3"/>
      <c r="F268" s="3"/>
      <c r="G268" s="3"/>
      <c r="H268" s="3"/>
      <c r="I268" s="3"/>
      <c r="J268" s="3" t="s">
        <v>23</v>
      </c>
      <c r="K268" s="3"/>
      <c r="L268" s="3"/>
      <c r="M268" s="3"/>
      <c r="N268" s="3"/>
      <c r="O268" s="3"/>
      <c r="P268" s="3" t="s">
        <v>23</v>
      </c>
      <c r="Q268" s="3"/>
      <c r="R268" s="3"/>
      <c r="S268" s="3"/>
      <c r="T268" s="2" t="s">
        <v>816</v>
      </c>
      <c r="U268" s="50" t="s">
        <v>1959</v>
      </c>
      <c r="V268" s="50" t="s">
        <v>1960</v>
      </c>
      <c r="W268" s="50" t="s">
        <v>1961</v>
      </c>
      <c r="X268" s="2" t="s">
        <v>970</v>
      </c>
      <c r="Y268" s="2">
        <v>14</v>
      </c>
    </row>
    <row r="269" spans="1:25" ht="101.5" x14ac:dyDescent="0.35">
      <c r="A269" s="24" t="s">
        <v>817</v>
      </c>
      <c r="B269" s="24"/>
      <c r="C269" s="2" t="s">
        <v>818</v>
      </c>
      <c r="D269" s="3" t="s">
        <v>23</v>
      </c>
      <c r="E269" s="3" t="s">
        <v>23</v>
      </c>
      <c r="F269" s="3" t="s">
        <v>23</v>
      </c>
      <c r="G269" s="3" t="s">
        <v>23</v>
      </c>
      <c r="H269" s="3" t="s">
        <v>23</v>
      </c>
      <c r="I269" s="3" t="s">
        <v>23</v>
      </c>
      <c r="J269" s="3" t="s">
        <v>23</v>
      </c>
      <c r="K269" s="3"/>
      <c r="L269" s="3"/>
      <c r="M269" s="3"/>
      <c r="N269" s="3"/>
      <c r="O269" s="3"/>
      <c r="P269" s="3" t="s">
        <v>23</v>
      </c>
      <c r="Q269" s="3"/>
      <c r="R269" s="3"/>
      <c r="S269" s="3"/>
      <c r="T269" s="2" t="s">
        <v>819</v>
      </c>
      <c r="U269" s="50" t="s">
        <v>1962</v>
      </c>
      <c r="V269" s="50" t="s">
        <v>1963</v>
      </c>
      <c r="W269" s="50" t="s">
        <v>820</v>
      </c>
      <c r="X269" s="2" t="s">
        <v>1428</v>
      </c>
      <c r="Y269" s="2">
        <v>14</v>
      </c>
    </row>
    <row r="270" spans="1:25" ht="43.5" x14ac:dyDescent="0.35">
      <c r="A270" s="24" t="s">
        <v>821</v>
      </c>
      <c r="B270" s="24"/>
      <c r="C270" s="2" t="s">
        <v>822</v>
      </c>
      <c r="D270" s="3" t="s">
        <v>23</v>
      </c>
      <c r="E270" s="3" t="s">
        <v>23</v>
      </c>
      <c r="F270" s="3" t="s">
        <v>23</v>
      </c>
      <c r="G270" s="3" t="s">
        <v>23</v>
      </c>
      <c r="H270" s="3" t="s">
        <v>23</v>
      </c>
      <c r="I270" s="3" t="s">
        <v>23</v>
      </c>
      <c r="J270" s="3" t="s">
        <v>23</v>
      </c>
      <c r="K270" s="3"/>
      <c r="L270" s="3"/>
      <c r="M270" s="3"/>
      <c r="N270" s="3"/>
      <c r="O270" s="3"/>
      <c r="P270" s="3" t="s">
        <v>23</v>
      </c>
      <c r="Q270" s="3"/>
      <c r="R270" s="3"/>
      <c r="S270" s="3"/>
      <c r="T270" s="2" t="s">
        <v>1053</v>
      </c>
      <c r="U270" s="50" t="s">
        <v>1964</v>
      </c>
      <c r="V270" s="50" t="s">
        <v>1965</v>
      </c>
      <c r="W270" s="50" t="s">
        <v>1054</v>
      </c>
      <c r="X270" s="2" t="s">
        <v>1428</v>
      </c>
      <c r="Y270" s="2">
        <v>14</v>
      </c>
    </row>
    <row r="271" spans="1:25" ht="116" x14ac:dyDescent="0.35">
      <c r="A271" s="24" t="s">
        <v>823</v>
      </c>
      <c r="B271" s="24" t="s">
        <v>953</v>
      </c>
      <c r="C271" s="26" t="s">
        <v>68</v>
      </c>
      <c r="D271" s="27"/>
      <c r="E271" s="27"/>
      <c r="F271" s="27"/>
      <c r="G271" s="27"/>
      <c r="H271" s="27"/>
      <c r="I271" s="27"/>
      <c r="J271" s="27"/>
      <c r="K271" s="27"/>
      <c r="L271" s="27"/>
      <c r="M271" s="27"/>
      <c r="N271" s="27"/>
      <c r="O271" s="27" t="s">
        <v>23</v>
      </c>
      <c r="P271" s="27" t="s">
        <v>23</v>
      </c>
      <c r="Q271" s="27"/>
      <c r="R271" s="27"/>
      <c r="S271" s="27"/>
      <c r="T271" s="26" t="s">
        <v>824</v>
      </c>
      <c r="U271" s="65"/>
      <c r="V271" s="65" t="s">
        <v>1966</v>
      </c>
      <c r="W271" s="65" t="s">
        <v>825</v>
      </c>
      <c r="X271" s="65" t="s">
        <v>57</v>
      </c>
      <c r="Y271" s="26">
        <v>14</v>
      </c>
    </row>
    <row r="272" spans="1:25" ht="101.5" x14ac:dyDescent="0.35">
      <c r="A272" s="24" t="s">
        <v>826</v>
      </c>
      <c r="B272" s="24"/>
      <c r="C272" s="2" t="s">
        <v>798</v>
      </c>
      <c r="D272" s="3" t="s">
        <v>23</v>
      </c>
      <c r="E272" s="3" t="s">
        <v>23</v>
      </c>
      <c r="F272" s="3" t="s">
        <v>23</v>
      </c>
      <c r="G272" s="3" t="s">
        <v>23</v>
      </c>
      <c r="H272" s="3" t="s">
        <v>23</v>
      </c>
      <c r="I272" s="3"/>
      <c r="J272" s="3"/>
      <c r="K272" s="3"/>
      <c r="L272" s="3"/>
      <c r="M272" s="3"/>
      <c r="N272" s="3"/>
      <c r="O272" s="3"/>
      <c r="P272" s="3"/>
      <c r="Q272" s="3"/>
      <c r="R272" s="3"/>
      <c r="S272" s="3"/>
      <c r="T272" s="2" t="s">
        <v>1334</v>
      </c>
      <c r="U272" s="50" t="s">
        <v>1967</v>
      </c>
      <c r="V272" s="50" t="s">
        <v>1968</v>
      </c>
      <c r="W272" s="50" t="s">
        <v>1163</v>
      </c>
      <c r="X272" s="2" t="s">
        <v>1969</v>
      </c>
      <c r="Y272" s="2">
        <v>14</v>
      </c>
    </row>
    <row r="273" spans="1:25" ht="116" x14ac:dyDescent="0.35">
      <c r="A273" s="24" t="s">
        <v>827</v>
      </c>
      <c r="B273" s="24" t="s">
        <v>953</v>
      </c>
      <c r="C273" s="2" t="s">
        <v>374</v>
      </c>
      <c r="D273" s="3" t="s">
        <v>23</v>
      </c>
      <c r="E273" s="3"/>
      <c r="F273" s="3"/>
      <c r="G273" s="3"/>
      <c r="H273" s="3"/>
      <c r="I273" s="3"/>
      <c r="J273" s="3"/>
      <c r="K273" s="3"/>
      <c r="L273" s="3"/>
      <c r="M273" s="3"/>
      <c r="N273" s="3"/>
      <c r="O273" s="3"/>
      <c r="P273" s="3"/>
      <c r="Q273" s="3"/>
      <c r="R273" s="3"/>
      <c r="S273" s="3"/>
      <c r="T273" s="2" t="s">
        <v>828</v>
      </c>
      <c r="U273" s="50"/>
      <c r="V273" s="50" t="s">
        <v>1970</v>
      </c>
      <c r="W273" s="50" t="s">
        <v>829</v>
      </c>
      <c r="X273" s="2" t="s">
        <v>1969</v>
      </c>
      <c r="Y273" s="2">
        <v>14</v>
      </c>
    </row>
    <row r="274" spans="1:25" ht="58" x14ac:dyDescent="0.35">
      <c r="A274" s="24" t="s">
        <v>830</v>
      </c>
      <c r="B274" s="24"/>
      <c r="C274" s="2" t="s">
        <v>1143</v>
      </c>
      <c r="D274" s="3" t="s">
        <v>23</v>
      </c>
      <c r="E274" s="3" t="s">
        <v>23</v>
      </c>
      <c r="F274" s="3" t="s">
        <v>23</v>
      </c>
      <c r="G274" s="3" t="s">
        <v>23</v>
      </c>
      <c r="H274" s="3" t="s">
        <v>23</v>
      </c>
      <c r="I274" s="3" t="s">
        <v>23</v>
      </c>
      <c r="J274" s="3" t="s">
        <v>23</v>
      </c>
      <c r="K274" s="3"/>
      <c r="L274" s="3"/>
      <c r="M274" s="3"/>
      <c r="N274" s="3"/>
      <c r="O274" s="3"/>
      <c r="P274" s="3" t="s">
        <v>23</v>
      </c>
      <c r="Q274" s="3"/>
      <c r="R274" s="3"/>
      <c r="S274" s="3"/>
      <c r="T274" s="2" t="s">
        <v>831</v>
      </c>
      <c r="U274" s="50" t="s">
        <v>832</v>
      </c>
      <c r="V274" s="50" t="s">
        <v>1971</v>
      </c>
      <c r="W274" s="50" t="s">
        <v>1972</v>
      </c>
      <c r="X274" s="50" t="s">
        <v>832</v>
      </c>
      <c r="Y274" s="2">
        <v>14</v>
      </c>
    </row>
    <row r="275" spans="1:25" ht="58" x14ac:dyDescent="0.35">
      <c r="A275" s="24" t="s">
        <v>833</v>
      </c>
      <c r="B275" s="24"/>
      <c r="C275" s="2" t="s">
        <v>834</v>
      </c>
      <c r="D275" s="3"/>
      <c r="E275" s="3"/>
      <c r="F275" s="3"/>
      <c r="G275" s="3"/>
      <c r="H275" s="3"/>
      <c r="I275" s="3"/>
      <c r="J275" s="3" t="s">
        <v>23</v>
      </c>
      <c r="K275" s="3"/>
      <c r="L275" s="3"/>
      <c r="M275" s="3"/>
      <c r="N275" s="3"/>
      <c r="O275" s="3"/>
      <c r="P275" s="3" t="s">
        <v>23</v>
      </c>
      <c r="Q275" s="3"/>
      <c r="R275" s="3"/>
      <c r="S275" s="3"/>
      <c r="T275" s="2" t="s">
        <v>835</v>
      </c>
      <c r="U275" s="50" t="s">
        <v>1973</v>
      </c>
      <c r="V275" s="50" t="s">
        <v>1974</v>
      </c>
      <c r="W275" s="50" t="s">
        <v>836</v>
      </c>
      <c r="X275" s="50" t="s">
        <v>837</v>
      </c>
      <c r="Y275" s="2">
        <v>14</v>
      </c>
    </row>
    <row r="276" spans="1:25" ht="72.5" x14ac:dyDescent="0.35">
      <c r="A276" s="24" t="s">
        <v>838</v>
      </c>
      <c r="B276" s="24"/>
      <c r="C276" s="2" t="s">
        <v>839</v>
      </c>
      <c r="D276" s="3"/>
      <c r="E276" s="3"/>
      <c r="F276" s="3"/>
      <c r="G276" s="3"/>
      <c r="H276" s="3"/>
      <c r="I276" s="3"/>
      <c r="J276" s="3" t="s">
        <v>23</v>
      </c>
      <c r="K276" s="3"/>
      <c r="L276" s="3"/>
      <c r="M276" s="3"/>
      <c r="N276" s="3"/>
      <c r="O276" s="3"/>
      <c r="P276" s="3" t="s">
        <v>23</v>
      </c>
      <c r="Q276" s="3"/>
      <c r="R276" s="3"/>
      <c r="S276" s="3"/>
      <c r="T276" s="2" t="s">
        <v>840</v>
      </c>
      <c r="U276" s="50" t="s">
        <v>1975</v>
      </c>
      <c r="V276" s="50" t="s">
        <v>1976</v>
      </c>
      <c r="W276" s="50" t="s">
        <v>841</v>
      </c>
      <c r="X276" s="50" t="s">
        <v>406</v>
      </c>
      <c r="Y276" s="2">
        <v>14</v>
      </c>
    </row>
    <row r="277" spans="1:25" ht="43.5" x14ac:dyDescent="0.35">
      <c r="A277" s="24" t="s">
        <v>842</v>
      </c>
      <c r="B277" s="24"/>
      <c r="C277" s="2" t="s">
        <v>843</v>
      </c>
      <c r="D277" s="3"/>
      <c r="E277" s="3"/>
      <c r="F277" s="3"/>
      <c r="G277" s="3"/>
      <c r="H277" s="3"/>
      <c r="I277" s="3"/>
      <c r="J277" s="3" t="s">
        <v>23</v>
      </c>
      <c r="K277" s="3"/>
      <c r="L277" s="3"/>
      <c r="M277" s="3"/>
      <c r="N277" s="3"/>
      <c r="O277" s="3"/>
      <c r="P277" s="3" t="s">
        <v>23</v>
      </c>
      <c r="Q277" s="3"/>
      <c r="R277" s="3"/>
      <c r="S277" s="3"/>
      <c r="T277" s="2" t="s">
        <v>844</v>
      </c>
      <c r="U277" s="50" t="s">
        <v>1977</v>
      </c>
      <c r="V277" s="50" t="s">
        <v>1978</v>
      </c>
      <c r="W277" s="50" t="s">
        <v>846</v>
      </c>
      <c r="X277" s="50" t="s">
        <v>845</v>
      </c>
      <c r="Y277" s="2">
        <v>14</v>
      </c>
    </row>
    <row r="278" spans="1:25" ht="101.5" x14ac:dyDescent="0.35">
      <c r="A278" s="24" t="s">
        <v>847</v>
      </c>
      <c r="B278" s="24"/>
      <c r="C278" s="2" t="s">
        <v>848</v>
      </c>
      <c r="D278" s="3"/>
      <c r="E278" s="3"/>
      <c r="F278" s="3"/>
      <c r="G278" s="3"/>
      <c r="H278" s="3"/>
      <c r="I278" s="3"/>
      <c r="J278" s="3" t="s">
        <v>23</v>
      </c>
      <c r="K278" s="3"/>
      <c r="L278" s="3"/>
      <c r="M278" s="3"/>
      <c r="N278" s="3"/>
      <c r="O278" s="3"/>
      <c r="P278" s="3" t="s">
        <v>23</v>
      </c>
      <c r="Q278" s="3"/>
      <c r="R278" s="3"/>
      <c r="S278" s="3"/>
      <c r="T278" s="2" t="s">
        <v>849</v>
      </c>
      <c r="U278" s="50" t="s">
        <v>1979</v>
      </c>
      <c r="V278" s="50" t="s">
        <v>1980</v>
      </c>
      <c r="W278" s="50" t="s">
        <v>850</v>
      </c>
      <c r="X278" s="50" t="s">
        <v>851</v>
      </c>
      <c r="Y278" s="2">
        <v>14</v>
      </c>
    </row>
    <row r="279" spans="1:25" ht="43.5" x14ac:dyDescent="0.35">
      <c r="A279" s="24" t="s">
        <v>852</v>
      </c>
      <c r="B279" s="24"/>
      <c r="C279" s="2" t="s">
        <v>1142</v>
      </c>
      <c r="D279" s="3"/>
      <c r="E279" s="3"/>
      <c r="F279" s="3"/>
      <c r="G279" s="3"/>
      <c r="H279" s="3"/>
      <c r="I279" s="3"/>
      <c r="J279" s="3" t="s">
        <v>23</v>
      </c>
      <c r="K279" s="3"/>
      <c r="L279" s="3"/>
      <c r="M279" s="3"/>
      <c r="N279" s="3"/>
      <c r="O279" s="3"/>
      <c r="P279" s="3" t="s">
        <v>23</v>
      </c>
      <c r="Q279" s="3"/>
      <c r="R279" s="3"/>
      <c r="S279" s="3"/>
      <c r="T279" s="2" t="s">
        <v>853</v>
      </c>
      <c r="U279" s="50" t="s">
        <v>1981</v>
      </c>
      <c r="V279" s="50" t="s">
        <v>1982</v>
      </c>
      <c r="W279" s="50" t="s">
        <v>850</v>
      </c>
      <c r="X279" s="50" t="s">
        <v>854</v>
      </c>
      <c r="Y279" s="2">
        <v>14</v>
      </c>
    </row>
    <row r="280" spans="1:25" ht="101.5" x14ac:dyDescent="0.35">
      <c r="A280" s="24" t="s">
        <v>855</v>
      </c>
      <c r="B280" s="24"/>
      <c r="C280" s="2" t="s">
        <v>1061</v>
      </c>
      <c r="D280" s="3"/>
      <c r="E280" s="3"/>
      <c r="F280" s="3"/>
      <c r="G280" s="3"/>
      <c r="H280" s="3"/>
      <c r="I280" s="3"/>
      <c r="J280" s="3" t="s">
        <v>23</v>
      </c>
      <c r="K280" s="3"/>
      <c r="L280" s="3"/>
      <c r="M280" s="3"/>
      <c r="N280" s="3"/>
      <c r="O280" s="3"/>
      <c r="P280" s="3" t="s">
        <v>23</v>
      </c>
      <c r="Q280" s="3"/>
      <c r="R280" s="3"/>
      <c r="S280" s="3"/>
      <c r="T280" s="2" t="s">
        <v>856</v>
      </c>
      <c r="U280" s="50" t="s">
        <v>1983</v>
      </c>
      <c r="V280" s="50" t="s">
        <v>1984</v>
      </c>
      <c r="W280" s="50" t="s">
        <v>858</v>
      </c>
      <c r="X280" s="50" t="s">
        <v>857</v>
      </c>
      <c r="Y280" s="2">
        <v>14</v>
      </c>
    </row>
    <row r="281" spans="1:25" ht="29" x14ac:dyDescent="0.35">
      <c r="A281" s="25" t="s">
        <v>859</v>
      </c>
      <c r="B281" s="24"/>
      <c r="C281" s="16" t="s">
        <v>860</v>
      </c>
      <c r="D281" s="17" t="s">
        <v>23</v>
      </c>
      <c r="E281" s="17" t="s">
        <v>23</v>
      </c>
      <c r="F281" s="17" t="s">
        <v>23</v>
      </c>
      <c r="G281" s="17" t="s">
        <v>23</v>
      </c>
      <c r="H281" s="17" t="s">
        <v>23</v>
      </c>
      <c r="I281" s="17"/>
      <c r="J281" s="17"/>
      <c r="K281" s="17"/>
      <c r="L281" s="17"/>
      <c r="M281" s="17"/>
      <c r="N281" s="17"/>
      <c r="O281" s="17"/>
      <c r="P281" s="17"/>
      <c r="Q281" s="17"/>
      <c r="R281" s="17"/>
      <c r="S281" s="17"/>
      <c r="T281" s="16" t="s">
        <v>861</v>
      </c>
      <c r="U281" s="50" t="s">
        <v>175</v>
      </c>
      <c r="V281" s="50" t="s">
        <v>1985</v>
      </c>
      <c r="W281" s="50" t="s">
        <v>862</v>
      </c>
      <c r="X281" s="50" t="s">
        <v>175</v>
      </c>
      <c r="Y281" s="18">
        <v>14</v>
      </c>
    </row>
    <row r="282" spans="1:25" ht="43.5" x14ac:dyDescent="0.35">
      <c r="A282" s="24" t="s">
        <v>863</v>
      </c>
      <c r="B282" s="24"/>
      <c r="C282" s="2" t="s">
        <v>207</v>
      </c>
      <c r="D282" s="3" t="s">
        <v>23</v>
      </c>
      <c r="E282" s="3" t="s">
        <v>23</v>
      </c>
      <c r="F282" s="3" t="s">
        <v>23</v>
      </c>
      <c r="G282" s="3" t="s">
        <v>23</v>
      </c>
      <c r="H282" s="3" t="s">
        <v>23</v>
      </c>
      <c r="I282" s="3" t="s">
        <v>23</v>
      </c>
      <c r="J282" s="3" t="s">
        <v>23</v>
      </c>
      <c r="K282" s="3"/>
      <c r="L282" s="3" t="s">
        <v>23</v>
      </c>
      <c r="M282" s="3"/>
      <c r="N282" s="3"/>
      <c r="O282" s="3"/>
      <c r="P282" s="3" t="s">
        <v>23</v>
      </c>
      <c r="Q282" s="3"/>
      <c r="R282" s="3"/>
      <c r="S282" s="3"/>
      <c r="T282" s="2" t="s">
        <v>864</v>
      </c>
      <c r="U282" s="50" t="s">
        <v>865</v>
      </c>
      <c r="V282" s="50" t="s">
        <v>1986</v>
      </c>
      <c r="W282" s="50" t="s">
        <v>1987</v>
      </c>
      <c r="X282" s="50" t="s">
        <v>865</v>
      </c>
      <c r="Y282" s="2">
        <v>14</v>
      </c>
    </row>
    <row r="283" spans="1:25" ht="217.5" x14ac:dyDescent="0.35">
      <c r="A283" s="24" t="s">
        <v>866</v>
      </c>
      <c r="B283" s="24"/>
      <c r="C283" s="2" t="s">
        <v>867</v>
      </c>
      <c r="D283" s="3" t="s">
        <v>23</v>
      </c>
      <c r="E283" s="3" t="s">
        <v>23</v>
      </c>
      <c r="F283" s="3" t="s">
        <v>23</v>
      </c>
      <c r="G283" s="3" t="s">
        <v>23</v>
      </c>
      <c r="H283" s="3" t="s">
        <v>23</v>
      </c>
      <c r="I283" s="3" t="s">
        <v>23</v>
      </c>
      <c r="J283" s="3" t="s">
        <v>23</v>
      </c>
      <c r="K283" s="3"/>
      <c r="L283" s="3"/>
      <c r="M283" s="3" t="s">
        <v>23</v>
      </c>
      <c r="N283" s="3"/>
      <c r="O283" s="3"/>
      <c r="P283" s="3" t="s">
        <v>23</v>
      </c>
      <c r="Q283" s="3"/>
      <c r="R283" s="3"/>
      <c r="S283" s="3"/>
      <c r="T283" s="2" t="s">
        <v>868</v>
      </c>
      <c r="U283" s="66" t="s">
        <v>1988</v>
      </c>
      <c r="V283" s="66" t="s">
        <v>1989</v>
      </c>
      <c r="W283" s="66" t="s">
        <v>539</v>
      </c>
      <c r="X283" s="66" t="s">
        <v>540</v>
      </c>
      <c r="Y283" s="2">
        <v>14</v>
      </c>
    </row>
    <row r="284" spans="1:25" ht="58" x14ac:dyDescent="0.35">
      <c r="A284" s="24" t="s">
        <v>869</v>
      </c>
      <c r="B284" s="24"/>
      <c r="C284" s="2" t="s">
        <v>870</v>
      </c>
      <c r="D284" s="3"/>
      <c r="E284" s="3"/>
      <c r="F284" s="3"/>
      <c r="G284" s="3"/>
      <c r="H284" s="3"/>
      <c r="I284" s="3"/>
      <c r="J284" s="3" t="s">
        <v>23</v>
      </c>
      <c r="K284" s="3"/>
      <c r="L284" s="3"/>
      <c r="M284" s="3"/>
      <c r="N284" s="3"/>
      <c r="O284" s="3"/>
      <c r="P284" s="3" t="s">
        <v>23</v>
      </c>
      <c r="Q284" s="3"/>
      <c r="R284" s="3"/>
      <c r="S284" s="3"/>
      <c r="T284" s="2" t="s">
        <v>871</v>
      </c>
      <c r="U284" s="50"/>
      <c r="V284" s="50" t="s">
        <v>1990</v>
      </c>
      <c r="W284" s="50" t="s">
        <v>729</v>
      </c>
      <c r="X284" s="50" t="s">
        <v>175</v>
      </c>
      <c r="Y284" s="2">
        <v>14</v>
      </c>
    </row>
    <row r="285" spans="1:25" ht="116" x14ac:dyDescent="0.35">
      <c r="A285" s="24" t="s">
        <v>873</v>
      </c>
      <c r="B285" s="45"/>
      <c r="C285" s="2" t="s">
        <v>126</v>
      </c>
      <c r="D285" s="3"/>
      <c r="E285" s="3"/>
      <c r="F285" s="3"/>
      <c r="G285" s="3"/>
      <c r="H285" s="3"/>
      <c r="I285" s="3"/>
      <c r="J285" s="3" t="s">
        <v>23</v>
      </c>
      <c r="K285" s="3"/>
      <c r="L285" s="3"/>
      <c r="M285" s="3"/>
      <c r="N285" s="3"/>
      <c r="O285" s="3"/>
      <c r="P285" s="3" t="s">
        <v>23</v>
      </c>
      <c r="Q285" s="3"/>
      <c r="R285" s="3"/>
      <c r="S285" s="3"/>
      <c r="T285" s="2" t="s">
        <v>874</v>
      </c>
      <c r="U285" s="50" t="s">
        <v>1991</v>
      </c>
      <c r="V285" s="51" t="s">
        <v>1992</v>
      </c>
      <c r="W285" s="50" t="s">
        <v>182</v>
      </c>
      <c r="X285" s="2" t="s">
        <v>1993</v>
      </c>
      <c r="Y285" s="2">
        <v>13</v>
      </c>
    </row>
    <row r="286" spans="1:25" ht="101.5" x14ac:dyDescent="0.35">
      <c r="A286" s="24" t="s">
        <v>1031</v>
      </c>
      <c r="B286" s="24"/>
      <c r="C286" s="23" t="s">
        <v>1055</v>
      </c>
      <c r="D286" s="3" t="s">
        <v>23</v>
      </c>
      <c r="E286" s="3"/>
      <c r="F286" s="3"/>
      <c r="G286" s="3"/>
      <c r="H286" s="3"/>
      <c r="I286" s="3"/>
      <c r="J286" s="3"/>
      <c r="K286" s="3"/>
      <c r="L286" s="3"/>
      <c r="M286" s="3"/>
      <c r="N286" s="3"/>
      <c r="O286" s="3"/>
      <c r="P286" s="3"/>
      <c r="Q286" s="3"/>
      <c r="R286" s="3"/>
      <c r="S286" s="3"/>
      <c r="T286" s="2" t="s">
        <v>1032</v>
      </c>
      <c r="U286" s="67" t="s">
        <v>1994</v>
      </c>
      <c r="V286" s="67" t="s">
        <v>1995</v>
      </c>
      <c r="W286" s="67" t="s">
        <v>182</v>
      </c>
      <c r="X286" s="67" t="s">
        <v>1033</v>
      </c>
      <c r="Y286" s="2">
        <v>13</v>
      </c>
    </row>
    <row r="287" spans="1:25" ht="87" x14ac:dyDescent="0.35">
      <c r="A287" s="24" t="s">
        <v>1034</v>
      </c>
      <c r="B287" s="24"/>
      <c r="C287" s="2" t="s">
        <v>637</v>
      </c>
      <c r="D287" s="3" t="s">
        <v>23</v>
      </c>
      <c r="E287" s="3" t="s">
        <v>23</v>
      </c>
      <c r="F287" s="3"/>
      <c r="G287" s="3"/>
      <c r="H287" s="3"/>
      <c r="I287" s="3"/>
      <c r="J287" s="3"/>
      <c r="K287" s="3"/>
      <c r="L287" s="3"/>
      <c r="M287" s="3"/>
      <c r="N287" s="3"/>
      <c r="O287" s="3"/>
      <c r="P287" s="3"/>
      <c r="Q287" s="3"/>
      <c r="R287" s="3"/>
      <c r="S287" s="3"/>
      <c r="T287" s="2" t="s">
        <v>1035</v>
      </c>
      <c r="U287" s="53" t="s">
        <v>1996</v>
      </c>
      <c r="V287" s="53" t="s">
        <v>1997</v>
      </c>
      <c r="W287" s="53" t="s">
        <v>1036</v>
      </c>
      <c r="X287" s="53" t="s">
        <v>1998</v>
      </c>
      <c r="Y287" s="2">
        <v>14</v>
      </c>
    </row>
    <row r="288" spans="1:25" s="28" customFormat="1" ht="101.5" x14ac:dyDescent="0.35">
      <c r="A288" s="24" t="s">
        <v>1056</v>
      </c>
      <c r="B288" s="24" t="s">
        <v>953</v>
      </c>
      <c r="C288" s="23" t="s">
        <v>1057</v>
      </c>
      <c r="D288" s="3" t="s">
        <v>23</v>
      </c>
      <c r="E288" s="3"/>
      <c r="F288" s="3" t="s">
        <v>23</v>
      </c>
      <c r="G288" s="3" t="s">
        <v>23</v>
      </c>
      <c r="H288" s="3" t="s">
        <v>23</v>
      </c>
      <c r="I288" s="3"/>
      <c r="J288" s="3"/>
      <c r="K288" s="3"/>
      <c r="L288" s="3"/>
      <c r="M288" s="3"/>
      <c r="N288" s="3"/>
      <c r="O288" s="3"/>
      <c r="P288" s="3" t="s">
        <v>23</v>
      </c>
      <c r="Q288" s="3"/>
      <c r="R288" s="2"/>
      <c r="S288" s="2"/>
      <c r="T288" s="23" t="s">
        <v>1058</v>
      </c>
      <c r="U288" s="53" t="s">
        <v>1999</v>
      </c>
      <c r="V288" s="53" t="s">
        <v>2000</v>
      </c>
      <c r="W288" s="53" t="s">
        <v>1059</v>
      </c>
      <c r="X288" s="53" t="s">
        <v>2001</v>
      </c>
      <c r="Y288" s="23">
        <v>14</v>
      </c>
    </row>
    <row r="289" spans="1:25" s="28" customFormat="1" ht="53.5" customHeight="1" x14ac:dyDescent="0.35">
      <c r="A289" s="24" t="s">
        <v>1060</v>
      </c>
      <c r="B289" s="24" t="s">
        <v>953</v>
      </c>
      <c r="C289" s="23" t="s">
        <v>1061</v>
      </c>
      <c r="D289" s="3" t="s">
        <v>23</v>
      </c>
      <c r="E289" s="3" t="s">
        <v>23</v>
      </c>
      <c r="F289" s="3" t="s">
        <v>23</v>
      </c>
      <c r="G289" s="3" t="s">
        <v>596</v>
      </c>
      <c r="H289" s="3" t="s">
        <v>596</v>
      </c>
      <c r="I289" s="3" t="s">
        <v>596</v>
      </c>
      <c r="J289" s="3" t="s">
        <v>596</v>
      </c>
      <c r="K289" s="3" t="s">
        <v>596</v>
      </c>
      <c r="L289" s="3"/>
      <c r="M289" s="3"/>
      <c r="N289" s="3"/>
      <c r="O289" s="3"/>
      <c r="P289" s="3" t="s">
        <v>596</v>
      </c>
      <c r="Q289" s="3"/>
      <c r="R289" s="2"/>
      <c r="S289" s="2"/>
      <c r="T289" s="23" t="s">
        <v>1062</v>
      </c>
      <c r="U289" s="53" t="s">
        <v>2002</v>
      </c>
      <c r="V289" s="53" t="s">
        <v>2003</v>
      </c>
      <c r="W289" s="53" t="s">
        <v>1063</v>
      </c>
      <c r="X289" s="53" t="s">
        <v>857</v>
      </c>
      <c r="Y289" s="23">
        <v>14</v>
      </c>
    </row>
    <row r="290" spans="1:25" s="28" customFormat="1" ht="73" customHeight="1" x14ac:dyDescent="0.35">
      <c r="A290" s="24" t="s">
        <v>1064</v>
      </c>
      <c r="B290" s="24" t="s">
        <v>953</v>
      </c>
      <c r="C290" s="23" t="s">
        <v>634</v>
      </c>
      <c r="D290" s="3" t="s">
        <v>23</v>
      </c>
      <c r="E290" s="3" t="s">
        <v>23</v>
      </c>
      <c r="F290" s="3" t="s">
        <v>596</v>
      </c>
      <c r="G290" s="3" t="s">
        <v>596</v>
      </c>
      <c r="H290" s="3"/>
      <c r="I290" s="3"/>
      <c r="J290" s="3" t="s">
        <v>596</v>
      </c>
      <c r="K290" s="3"/>
      <c r="L290" s="3"/>
      <c r="M290" s="3"/>
      <c r="N290" s="3"/>
      <c r="O290" s="3"/>
      <c r="P290" s="3" t="s">
        <v>596</v>
      </c>
      <c r="Q290" s="3"/>
      <c r="R290" s="2"/>
      <c r="S290" s="2"/>
      <c r="T290" s="23" t="s">
        <v>1065</v>
      </c>
      <c r="U290" s="53" t="s">
        <v>2004</v>
      </c>
      <c r="V290" s="53" t="s">
        <v>2005</v>
      </c>
      <c r="W290" s="53" t="s">
        <v>1066</v>
      </c>
      <c r="X290" s="53" t="s">
        <v>1818</v>
      </c>
      <c r="Y290" s="23">
        <v>14</v>
      </c>
    </row>
    <row r="291" spans="1:25" s="28" customFormat="1" ht="116" x14ac:dyDescent="0.35">
      <c r="A291" s="24" t="s">
        <v>1067</v>
      </c>
      <c r="B291" s="24"/>
      <c r="C291" s="23" t="s">
        <v>1068</v>
      </c>
      <c r="D291" s="3" t="s">
        <v>23</v>
      </c>
      <c r="E291" s="3" t="s">
        <v>23</v>
      </c>
      <c r="F291" s="3" t="s">
        <v>596</v>
      </c>
      <c r="G291" s="3" t="s">
        <v>596</v>
      </c>
      <c r="H291" s="3" t="s">
        <v>596</v>
      </c>
      <c r="I291" s="3"/>
      <c r="J291" s="3"/>
      <c r="K291" s="3"/>
      <c r="L291" s="3"/>
      <c r="M291" s="3"/>
      <c r="N291" s="3"/>
      <c r="O291" s="3"/>
      <c r="P291" s="3"/>
      <c r="Q291" s="3"/>
      <c r="R291" s="2"/>
      <c r="S291" s="2"/>
      <c r="T291" s="23" t="s">
        <v>1069</v>
      </c>
      <c r="U291" s="68" t="s">
        <v>2006</v>
      </c>
      <c r="V291" s="68" t="s">
        <v>2007</v>
      </c>
      <c r="W291" s="68" t="s">
        <v>1070</v>
      </c>
      <c r="X291" s="68" t="s">
        <v>2008</v>
      </c>
      <c r="Y291" s="23">
        <v>14</v>
      </c>
    </row>
    <row r="292" spans="1:25" s="28" customFormat="1" ht="57.65" customHeight="1" x14ac:dyDescent="0.35">
      <c r="A292" s="24" t="s">
        <v>1071</v>
      </c>
      <c r="B292" s="24" t="s">
        <v>953</v>
      </c>
      <c r="C292" s="23" t="s">
        <v>1072</v>
      </c>
      <c r="D292" s="3" t="s">
        <v>596</v>
      </c>
      <c r="E292" s="3"/>
      <c r="F292" s="3"/>
      <c r="G292" s="3"/>
      <c r="H292" s="3" t="s">
        <v>596</v>
      </c>
      <c r="I292" s="3"/>
      <c r="J292" s="3"/>
      <c r="K292" s="3"/>
      <c r="L292" s="3"/>
      <c r="M292" s="3"/>
      <c r="N292" s="3"/>
      <c r="O292" s="3"/>
      <c r="P292" s="3" t="s">
        <v>596</v>
      </c>
      <c r="Q292" s="3"/>
      <c r="R292" s="2"/>
      <c r="S292" s="2"/>
      <c r="T292" s="23" t="s">
        <v>1073</v>
      </c>
      <c r="U292" s="53" t="s">
        <v>2009</v>
      </c>
      <c r="V292" s="53" t="s">
        <v>2010</v>
      </c>
      <c r="W292" s="53" t="s">
        <v>1074</v>
      </c>
      <c r="X292" s="53" t="s">
        <v>1075</v>
      </c>
      <c r="Y292" s="23">
        <v>14</v>
      </c>
    </row>
    <row r="293" spans="1:25" s="28" customFormat="1" ht="131.5" customHeight="1" x14ac:dyDescent="0.35">
      <c r="A293" s="24" t="s">
        <v>1076</v>
      </c>
      <c r="B293" s="24"/>
      <c r="C293" s="23" t="s">
        <v>651</v>
      </c>
      <c r="D293" s="3" t="s">
        <v>596</v>
      </c>
      <c r="E293" s="3"/>
      <c r="F293" s="3"/>
      <c r="G293" s="3"/>
      <c r="H293" s="3"/>
      <c r="I293" s="3"/>
      <c r="J293" s="3"/>
      <c r="K293" s="3"/>
      <c r="L293" s="3"/>
      <c r="M293" s="3"/>
      <c r="N293" s="3"/>
      <c r="O293" s="3"/>
      <c r="P293" s="3"/>
      <c r="Q293" s="3"/>
      <c r="R293" s="2"/>
      <c r="S293" s="2"/>
      <c r="T293" s="23" t="s">
        <v>1077</v>
      </c>
      <c r="U293" s="53" t="s">
        <v>2011</v>
      </c>
      <c r="V293" s="53" t="s">
        <v>2012</v>
      </c>
      <c r="W293" s="53" t="s">
        <v>1078</v>
      </c>
      <c r="X293" s="53" t="s">
        <v>2013</v>
      </c>
      <c r="Y293" s="23">
        <v>14</v>
      </c>
    </row>
    <row r="294" spans="1:25" s="28" customFormat="1" ht="58" x14ac:dyDescent="0.35">
      <c r="A294" s="24" t="s">
        <v>1079</v>
      </c>
      <c r="B294" s="24" t="s">
        <v>953</v>
      </c>
      <c r="C294" s="23" t="s">
        <v>776</v>
      </c>
      <c r="D294" s="3" t="s">
        <v>596</v>
      </c>
      <c r="E294" s="3" t="s">
        <v>596</v>
      </c>
      <c r="F294" s="3"/>
      <c r="G294" s="3" t="s">
        <v>596</v>
      </c>
      <c r="H294" s="3" t="s">
        <v>596</v>
      </c>
      <c r="I294" s="3" t="s">
        <v>596</v>
      </c>
      <c r="J294" s="3" t="s">
        <v>596</v>
      </c>
      <c r="K294" s="3" t="s">
        <v>596</v>
      </c>
      <c r="L294" s="3"/>
      <c r="M294" s="3"/>
      <c r="N294" s="3"/>
      <c r="O294" s="3"/>
      <c r="P294" s="3"/>
      <c r="Q294" s="3"/>
      <c r="R294" s="2"/>
      <c r="S294" s="2"/>
      <c r="T294" s="53" t="s">
        <v>1080</v>
      </c>
      <c r="U294" s="53" t="s">
        <v>2014</v>
      </c>
      <c r="V294" s="53" t="s">
        <v>2015</v>
      </c>
      <c r="W294" s="53" t="s">
        <v>1081</v>
      </c>
      <c r="X294" s="53" t="s">
        <v>1082</v>
      </c>
      <c r="Y294" s="53">
        <v>14</v>
      </c>
    </row>
    <row r="295" spans="1:25" s="28" customFormat="1" ht="145" x14ac:dyDescent="0.35">
      <c r="A295" s="24" t="s">
        <v>1083</v>
      </c>
      <c r="B295" s="24"/>
      <c r="C295" s="23" t="s">
        <v>1084</v>
      </c>
      <c r="D295" s="3" t="s">
        <v>596</v>
      </c>
      <c r="E295" s="3"/>
      <c r="F295" s="3"/>
      <c r="G295" s="3"/>
      <c r="H295" s="3" t="s">
        <v>596</v>
      </c>
      <c r="I295" s="3" t="s">
        <v>596</v>
      </c>
      <c r="J295" s="3" t="s">
        <v>596</v>
      </c>
      <c r="K295" s="3"/>
      <c r="L295" s="3"/>
      <c r="M295" s="3"/>
      <c r="N295" s="3"/>
      <c r="O295" s="3"/>
      <c r="P295" s="3"/>
      <c r="Q295" s="3"/>
      <c r="R295" s="2"/>
      <c r="S295" s="2"/>
      <c r="T295" s="23" t="s">
        <v>1085</v>
      </c>
      <c r="U295" s="53" t="s">
        <v>2016</v>
      </c>
      <c r="V295" s="53" t="s">
        <v>2017</v>
      </c>
      <c r="W295" s="53" t="s">
        <v>1086</v>
      </c>
      <c r="X295" s="53" t="s">
        <v>1087</v>
      </c>
      <c r="Y295" s="23">
        <v>14</v>
      </c>
    </row>
    <row r="296" spans="1:25" s="28" customFormat="1" ht="72.5" x14ac:dyDescent="0.35">
      <c r="A296" s="24" t="s">
        <v>1088</v>
      </c>
      <c r="B296" s="24" t="s">
        <v>953</v>
      </c>
      <c r="C296" s="37" t="s">
        <v>1089</v>
      </c>
      <c r="D296" s="3" t="s">
        <v>596</v>
      </c>
      <c r="E296" s="3" t="s">
        <v>596</v>
      </c>
      <c r="F296" s="3" t="s">
        <v>596</v>
      </c>
      <c r="G296" s="3" t="s">
        <v>596</v>
      </c>
      <c r="H296" s="3" t="s">
        <v>596</v>
      </c>
      <c r="I296" s="3" t="s">
        <v>596</v>
      </c>
      <c r="J296" s="3" t="s">
        <v>596</v>
      </c>
      <c r="K296" s="3"/>
      <c r="L296" s="3"/>
      <c r="M296" s="3"/>
      <c r="N296" s="3"/>
      <c r="O296" s="3"/>
      <c r="P296" s="3" t="s">
        <v>596</v>
      </c>
      <c r="Q296" s="3"/>
      <c r="R296" s="2"/>
      <c r="S296" s="2"/>
      <c r="T296" s="23" t="s">
        <v>1090</v>
      </c>
      <c r="U296" s="53" t="s">
        <v>2018</v>
      </c>
      <c r="V296" s="53" t="s">
        <v>2019</v>
      </c>
      <c r="W296" s="53" t="s">
        <v>1091</v>
      </c>
      <c r="X296" s="53" t="s">
        <v>1092</v>
      </c>
      <c r="Y296" s="23"/>
    </row>
    <row r="297" spans="1:25" s="28" customFormat="1" ht="72.5" x14ac:dyDescent="0.35">
      <c r="A297" s="24" t="s">
        <v>1093</v>
      </c>
      <c r="B297" s="24" t="s">
        <v>953</v>
      </c>
      <c r="C297" s="23" t="s">
        <v>1094</v>
      </c>
      <c r="D297" s="3" t="s">
        <v>596</v>
      </c>
      <c r="E297" s="3" t="s">
        <v>596</v>
      </c>
      <c r="F297" s="3" t="s">
        <v>596</v>
      </c>
      <c r="G297" s="3" t="s">
        <v>596</v>
      </c>
      <c r="H297" s="3" t="s">
        <v>596</v>
      </c>
      <c r="I297" s="3"/>
      <c r="J297" s="3" t="s">
        <v>596</v>
      </c>
      <c r="K297" s="3"/>
      <c r="L297" s="3"/>
      <c r="M297" s="3"/>
      <c r="N297" s="3"/>
      <c r="O297" s="3"/>
      <c r="P297" s="3" t="s">
        <v>596</v>
      </c>
      <c r="Q297" s="3"/>
      <c r="R297" s="2"/>
      <c r="S297" s="2"/>
      <c r="T297" s="23" t="s">
        <v>1095</v>
      </c>
      <c r="U297" s="53" t="s">
        <v>2020</v>
      </c>
      <c r="V297" s="53" t="s">
        <v>2021</v>
      </c>
      <c r="W297" s="53" t="s">
        <v>1096</v>
      </c>
      <c r="X297" s="53" t="s">
        <v>1097</v>
      </c>
      <c r="Y297" s="23">
        <v>14</v>
      </c>
    </row>
    <row r="298" spans="1:25" s="28" customFormat="1" ht="58" x14ac:dyDescent="0.35">
      <c r="A298" s="24" t="s">
        <v>1098</v>
      </c>
      <c r="B298" s="24"/>
      <c r="C298" s="23" t="s">
        <v>1099</v>
      </c>
      <c r="D298" s="3" t="s">
        <v>596</v>
      </c>
      <c r="E298" s="3" t="s">
        <v>596</v>
      </c>
      <c r="F298" s="3" t="s">
        <v>596</v>
      </c>
      <c r="G298" s="3" t="s">
        <v>596</v>
      </c>
      <c r="H298" s="3" t="s">
        <v>596</v>
      </c>
      <c r="I298" s="3" t="s">
        <v>596</v>
      </c>
      <c r="J298" s="3" t="s">
        <v>596</v>
      </c>
      <c r="K298" s="3"/>
      <c r="L298" s="3"/>
      <c r="M298" s="3"/>
      <c r="N298" s="3"/>
      <c r="O298" s="3"/>
      <c r="P298" s="3"/>
      <c r="Q298" s="3"/>
      <c r="R298" s="2"/>
      <c r="S298" s="2"/>
      <c r="T298" s="23" t="s">
        <v>1100</v>
      </c>
      <c r="U298" s="53" t="s">
        <v>1302</v>
      </c>
      <c r="V298" s="53" t="s">
        <v>2022</v>
      </c>
      <c r="W298" s="53" t="s">
        <v>1101</v>
      </c>
      <c r="X298" s="53" t="s">
        <v>872</v>
      </c>
      <c r="Y298" s="23">
        <v>14</v>
      </c>
    </row>
    <row r="299" spans="1:25" s="28" customFormat="1" ht="101.5" x14ac:dyDescent="0.35">
      <c r="A299" s="24" t="s">
        <v>1102</v>
      </c>
      <c r="B299" s="24" t="s">
        <v>953</v>
      </c>
      <c r="C299" s="23" t="s">
        <v>1103</v>
      </c>
      <c r="D299" s="3" t="s">
        <v>596</v>
      </c>
      <c r="E299" s="3" t="s">
        <v>596</v>
      </c>
      <c r="F299" s="3" t="s">
        <v>596</v>
      </c>
      <c r="G299" s="3" t="s">
        <v>596</v>
      </c>
      <c r="H299" s="3" t="s">
        <v>596</v>
      </c>
      <c r="I299" s="3" t="s">
        <v>596</v>
      </c>
      <c r="J299" s="3" t="s">
        <v>596</v>
      </c>
      <c r="K299" s="3"/>
      <c r="L299" s="3"/>
      <c r="M299" s="3"/>
      <c r="N299" s="3"/>
      <c r="O299" s="3"/>
      <c r="P299" s="3" t="s">
        <v>23</v>
      </c>
      <c r="Q299" s="3"/>
      <c r="R299" s="2"/>
      <c r="S299" s="2"/>
      <c r="T299" s="53" t="s">
        <v>1248</v>
      </c>
      <c r="U299" s="53" t="s">
        <v>2023</v>
      </c>
      <c r="V299" s="53" t="s">
        <v>2024</v>
      </c>
      <c r="W299" s="53" t="s">
        <v>1104</v>
      </c>
      <c r="X299" s="53" t="s">
        <v>1105</v>
      </c>
      <c r="Y299" s="23">
        <v>14</v>
      </c>
    </row>
    <row r="300" spans="1:25" s="28" customFormat="1" ht="43.5" x14ac:dyDescent="0.35">
      <c r="A300" s="24" t="s">
        <v>1106</v>
      </c>
      <c r="B300" s="24"/>
      <c r="C300" s="23" t="s">
        <v>1061</v>
      </c>
      <c r="D300" s="3" t="s">
        <v>23</v>
      </c>
      <c r="E300" s="3"/>
      <c r="F300" s="3"/>
      <c r="G300" s="3" t="s">
        <v>23</v>
      </c>
      <c r="H300" s="3" t="s">
        <v>23</v>
      </c>
      <c r="I300" s="3" t="s">
        <v>23</v>
      </c>
      <c r="J300" s="3" t="s">
        <v>23</v>
      </c>
      <c r="K300" s="3"/>
      <c r="L300" s="3"/>
      <c r="M300" s="3"/>
      <c r="N300" s="3"/>
      <c r="O300" s="3"/>
      <c r="P300" s="3" t="s">
        <v>23</v>
      </c>
      <c r="Q300" s="3"/>
      <c r="R300" s="3"/>
      <c r="S300" s="3"/>
      <c r="T300" s="23" t="s">
        <v>1107</v>
      </c>
      <c r="U300" s="53" t="s">
        <v>857</v>
      </c>
      <c r="V300" s="53" t="s">
        <v>2025</v>
      </c>
      <c r="W300" s="53" t="s">
        <v>1108</v>
      </c>
      <c r="X300" s="53" t="s">
        <v>1109</v>
      </c>
      <c r="Y300" s="23">
        <v>14</v>
      </c>
    </row>
    <row r="301" spans="1:25" s="28" customFormat="1" ht="72.5" x14ac:dyDescent="0.35">
      <c r="A301" s="24" t="s">
        <v>1165</v>
      </c>
      <c r="B301" s="24" t="s">
        <v>953</v>
      </c>
      <c r="C301" s="23" t="s">
        <v>651</v>
      </c>
      <c r="D301" s="3" t="s">
        <v>23</v>
      </c>
      <c r="E301" s="3"/>
      <c r="F301" s="3"/>
      <c r="G301" s="3"/>
      <c r="H301" s="3" t="s">
        <v>23</v>
      </c>
      <c r="I301" s="3"/>
      <c r="J301" s="3" t="s">
        <v>23</v>
      </c>
      <c r="K301" s="3"/>
      <c r="L301" s="3"/>
      <c r="M301" s="3"/>
      <c r="N301" s="3"/>
      <c r="O301" s="3"/>
      <c r="P301" s="3" t="s">
        <v>23</v>
      </c>
      <c r="Q301" s="3"/>
      <c r="R301" s="3"/>
      <c r="S301" s="3"/>
      <c r="T301" s="23" t="s">
        <v>1166</v>
      </c>
      <c r="U301" s="53" t="s">
        <v>2026</v>
      </c>
      <c r="V301" s="53" t="s">
        <v>2027</v>
      </c>
      <c r="W301" s="53" t="s">
        <v>1167</v>
      </c>
      <c r="X301" s="53" t="s">
        <v>1168</v>
      </c>
      <c r="Y301" s="23">
        <v>13</v>
      </c>
    </row>
    <row r="302" spans="1:25" s="28" customFormat="1" ht="130.5" x14ac:dyDescent="0.35">
      <c r="A302" s="24" t="s">
        <v>1110</v>
      </c>
      <c r="B302" s="24"/>
      <c r="C302" s="23" t="s">
        <v>731</v>
      </c>
      <c r="D302" s="3"/>
      <c r="E302" s="3"/>
      <c r="F302" s="3"/>
      <c r="G302" s="3"/>
      <c r="H302" s="3"/>
      <c r="I302" s="3"/>
      <c r="J302" s="3"/>
      <c r="K302" s="3"/>
      <c r="L302" s="3"/>
      <c r="M302" s="3" t="s">
        <v>23</v>
      </c>
      <c r="N302" s="3"/>
      <c r="O302" s="3"/>
      <c r="P302" s="3"/>
      <c r="Q302" s="3"/>
      <c r="R302" s="3"/>
      <c r="S302" s="3"/>
      <c r="T302" s="23" t="s">
        <v>1111</v>
      </c>
      <c r="U302" s="53" t="s">
        <v>2028</v>
      </c>
      <c r="V302" s="53" t="s">
        <v>2029</v>
      </c>
      <c r="W302" s="53" t="s">
        <v>1140</v>
      </c>
      <c r="X302" s="53" t="s">
        <v>2030</v>
      </c>
      <c r="Y302" s="23">
        <v>14</v>
      </c>
    </row>
    <row r="303" spans="1:25" s="28" customFormat="1" ht="101.5" x14ac:dyDescent="0.35">
      <c r="A303" s="24" t="s">
        <v>1112</v>
      </c>
      <c r="B303" s="24"/>
      <c r="C303" s="23" t="s">
        <v>778</v>
      </c>
      <c r="D303" s="3"/>
      <c r="E303" s="3"/>
      <c r="F303" s="3"/>
      <c r="G303" s="3"/>
      <c r="H303" s="3" t="s">
        <v>596</v>
      </c>
      <c r="I303" s="3"/>
      <c r="J303" s="3" t="s">
        <v>23</v>
      </c>
      <c r="K303" s="3"/>
      <c r="L303" s="3"/>
      <c r="M303" s="3"/>
      <c r="N303" s="3"/>
      <c r="O303" s="3" t="s">
        <v>1113</v>
      </c>
      <c r="P303" s="3"/>
      <c r="Q303" s="3"/>
      <c r="R303" s="3"/>
      <c r="S303" s="3"/>
      <c r="T303" s="23" t="s">
        <v>1114</v>
      </c>
      <c r="U303" s="53" t="s">
        <v>2031</v>
      </c>
      <c r="V303" s="53" t="s">
        <v>2032</v>
      </c>
      <c r="W303" s="53" t="s">
        <v>1115</v>
      </c>
      <c r="X303" s="53" t="s">
        <v>316</v>
      </c>
      <c r="Y303" s="23">
        <v>14</v>
      </c>
    </row>
    <row r="304" spans="1:25" s="38" customFormat="1" ht="89.25" customHeight="1" x14ac:dyDescent="0.35">
      <c r="A304" s="24" t="s">
        <v>1116</v>
      </c>
      <c r="B304" s="44"/>
      <c r="C304" s="23" t="s">
        <v>1117</v>
      </c>
      <c r="D304" s="15"/>
      <c r="E304" s="3"/>
      <c r="F304" s="3"/>
      <c r="G304" s="3"/>
      <c r="H304" s="3"/>
      <c r="I304" s="3"/>
      <c r="J304" s="3"/>
      <c r="K304" s="3"/>
      <c r="L304" s="3"/>
      <c r="M304" s="3"/>
      <c r="N304" s="3"/>
      <c r="O304" s="3"/>
      <c r="P304" s="3"/>
      <c r="Q304" s="3" t="s">
        <v>596</v>
      </c>
      <c r="R304" s="3" t="s">
        <v>596</v>
      </c>
      <c r="S304" s="3"/>
      <c r="T304" s="23" t="s">
        <v>995</v>
      </c>
      <c r="U304" s="53" t="s">
        <v>1118</v>
      </c>
      <c r="V304" s="53" t="s">
        <v>2033</v>
      </c>
      <c r="W304" s="53" t="s">
        <v>995</v>
      </c>
      <c r="X304" s="53" t="s">
        <v>1118</v>
      </c>
      <c r="Y304" s="23">
        <v>14</v>
      </c>
    </row>
    <row r="305" spans="1:25" s="38" customFormat="1" ht="89.25" customHeight="1" x14ac:dyDescent="0.35">
      <c r="A305" s="24" t="s">
        <v>1152</v>
      </c>
      <c r="B305" s="24"/>
      <c r="C305" s="2" t="s">
        <v>1153</v>
      </c>
      <c r="D305" s="3" t="s">
        <v>23</v>
      </c>
      <c r="E305" s="3"/>
      <c r="F305" s="3"/>
      <c r="G305" s="3" t="s">
        <v>23</v>
      </c>
      <c r="H305" s="3" t="s">
        <v>23</v>
      </c>
      <c r="I305" s="3"/>
      <c r="J305" s="3"/>
      <c r="K305" s="3"/>
      <c r="L305" s="3"/>
      <c r="M305" s="3"/>
      <c r="N305" s="3" t="s">
        <v>23</v>
      </c>
      <c r="O305" s="3"/>
      <c r="P305" s="3"/>
      <c r="Q305" s="3"/>
      <c r="R305" s="3"/>
      <c r="S305" s="3"/>
      <c r="T305" s="2" t="s">
        <v>1249</v>
      </c>
      <c r="U305" s="50" t="s">
        <v>2034</v>
      </c>
      <c r="V305" s="50" t="s">
        <v>2035</v>
      </c>
      <c r="W305" s="50" t="s">
        <v>1154</v>
      </c>
      <c r="X305" s="50" t="s">
        <v>1250</v>
      </c>
      <c r="Y305" s="2">
        <v>14</v>
      </c>
    </row>
    <row r="306" spans="1:25" ht="58" x14ac:dyDescent="0.35">
      <c r="A306" s="24" t="s">
        <v>929</v>
      </c>
      <c r="B306" s="46" t="s">
        <v>954</v>
      </c>
      <c r="C306" s="2" t="s">
        <v>81</v>
      </c>
      <c r="D306" s="3" t="s">
        <v>596</v>
      </c>
      <c r="E306" s="3" t="s">
        <v>23</v>
      </c>
      <c r="F306" s="3" t="s">
        <v>23</v>
      </c>
      <c r="G306" s="3" t="s">
        <v>23</v>
      </c>
      <c r="H306" s="3" t="s">
        <v>23</v>
      </c>
      <c r="I306" s="3"/>
      <c r="J306" s="3" t="s">
        <v>23</v>
      </c>
      <c r="K306" s="3"/>
      <c r="L306" s="3"/>
      <c r="M306" s="3"/>
      <c r="N306" s="3"/>
      <c r="O306" s="3"/>
      <c r="P306" s="3" t="s">
        <v>23</v>
      </c>
      <c r="Q306" s="3"/>
      <c r="R306" s="3"/>
      <c r="S306" s="3"/>
      <c r="T306" s="23" t="s">
        <v>1184</v>
      </c>
      <c r="U306" s="23" t="s">
        <v>2036</v>
      </c>
      <c r="V306" s="23" t="s">
        <v>2037</v>
      </c>
      <c r="W306" s="67" t="s">
        <v>1184</v>
      </c>
      <c r="X306" s="67" t="s">
        <v>2038</v>
      </c>
      <c r="Y306" s="23">
        <v>14</v>
      </c>
    </row>
    <row r="307" spans="1:25" ht="29" x14ac:dyDescent="0.35">
      <c r="A307" s="24" t="s">
        <v>930</v>
      </c>
      <c r="B307" s="47" t="s">
        <v>954</v>
      </c>
      <c r="C307" s="2" t="s">
        <v>188</v>
      </c>
      <c r="D307" s="3" t="s">
        <v>23</v>
      </c>
      <c r="E307" s="3" t="s">
        <v>23</v>
      </c>
      <c r="F307" s="3" t="s">
        <v>23</v>
      </c>
      <c r="G307" s="3" t="s">
        <v>23</v>
      </c>
      <c r="H307" s="3" t="s">
        <v>23</v>
      </c>
      <c r="I307" s="3"/>
      <c r="J307" s="3" t="s">
        <v>23</v>
      </c>
      <c r="K307" s="3"/>
      <c r="L307" s="3" t="s">
        <v>23</v>
      </c>
      <c r="M307" s="3"/>
      <c r="N307" s="3"/>
      <c r="O307" s="3" t="s">
        <v>596</v>
      </c>
      <c r="P307" s="3" t="s">
        <v>23</v>
      </c>
      <c r="Q307" s="3"/>
      <c r="R307" s="3"/>
      <c r="S307" s="3"/>
      <c r="T307" s="2" t="s">
        <v>955</v>
      </c>
      <c r="U307" s="23" t="s">
        <v>605</v>
      </c>
      <c r="V307" s="23" t="s">
        <v>2039</v>
      </c>
      <c r="W307" s="67" t="s">
        <v>956</v>
      </c>
      <c r="X307" s="67" t="s">
        <v>605</v>
      </c>
      <c r="Y307" s="2">
        <v>14</v>
      </c>
    </row>
    <row r="308" spans="1:25" ht="159.5" x14ac:dyDescent="0.35">
      <c r="A308" s="24" t="s">
        <v>931</v>
      </c>
      <c r="B308" s="24"/>
      <c r="C308" s="2" t="s">
        <v>957</v>
      </c>
      <c r="D308" s="3" t="s">
        <v>23</v>
      </c>
      <c r="E308" s="3" t="s">
        <v>23</v>
      </c>
      <c r="F308" s="3" t="s">
        <v>23</v>
      </c>
      <c r="G308" s="3" t="s">
        <v>23</v>
      </c>
      <c r="H308" s="3" t="s">
        <v>23</v>
      </c>
      <c r="I308" s="3"/>
      <c r="J308" s="3" t="s">
        <v>23</v>
      </c>
      <c r="K308" s="3"/>
      <c r="L308" s="3"/>
      <c r="M308" s="3"/>
      <c r="N308" s="3"/>
      <c r="O308" s="3"/>
      <c r="P308" s="3" t="s">
        <v>23</v>
      </c>
      <c r="Q308" s="3"/>
      <c r="R308" s="3"/>
      <c r="S308" s="3"/>
      <c r="T308" s="21" t="s">
        <v>958</v>
      </c>
      <c r="U308" s="69" t="s">
        <v>2040</v>
      </c>
      <c r="V308" s="70" t="s">
        <v>2041</v>
      </c>
      <c r="W308" s="67" t="s">
        <v>959</v>
      </c>
      <c r="X308" s="49" t="s">
        <v>960</v>
      </c>
      <c r="Y308" s="22">
        <v>14</v>
      </c>
    </row>
    <row r="309" spans="1:25" ht="101.5" x14ac:dyDescent="0.35">
      <c r="A309" s="24" t="s">
        <v>932</v>
      </c>
      <c r="B309" s="24" t="s">
        <v>954</v>
      </c>
      <c r="C309" s="2" t="s">
        <v>130</v>
      </c>
      <c r="D309" s="3" t="s">
        <v>23</v>
      </c>
      <c r="E309" s="3" t="s">
        <v>23</v>
      </c>
      <c r="F309" s="3" t="s">
        <v>23</v>
      </c>
      <c r="G309" s="3" t="s">
        <v>23</v>
      </c>
      <c r="H309" s="3" t="s">
        <v>23</v>
      </c>
      <c r="I309" s="3"/>
      <c r="J309" s="3" t="s">
        <v>23</v>
      </c>
      <c r="K309" s="3"/>
      <c r="L309" s="3"/>
      <c r="M309" s="3"/>
      <c r="N309" s="3"/>
      <c r="O309" s="3"/>
      <c r="P309" s="3" t="s">
        <v>23</v>
      </c>
      <c r="Q309" s="3"/>
      <c r="R309" s="3"/>
      <c r="S309" s="3"/>
      <c r="T309" s="2" t="s">
        <v>961</v>
      </c>
      <c r="U309" s="23" t="s">
        <v>2042</v>
      </c>
      <c r="V309" s="23" t="s">
        <v>2043</v>
      </c>
      <c r="W309" s="67" t="s">
        <v>962</v>
      </c>
      <c r="X309" s="67" t="s">
        <v>963</v>
      </c>
      <c r="Y309" s="2">
        <v>13</v>
      </c>
    </row>
    <row r="310" spans="1:25" ht="58" x14ac:dyDescent="0.35">
      <c r="A310" s="24" t="s">
        <v>933</v>
      </c>
      <c r="B310" s="24"/>
      <c r="C310" s="2" t="s">
        <v>65</v>
      </c>
      <c r="D310" s="3" t="s">
        <v>23</v>
      </c>
      <c r="E310" s="3" t="s">
        <v>23</v>
      </c>
      <c r="F310" s="3" t="s">
        <v>23</v>
      </c>
      <c r="G310" s="3" t="s">
        <v>23</v>
      </c>
      <c r="H310" s="3" t="s">
        <v>23</v>
      </c>
      <c r="I310" s="3"/>
      <c r="J310" s="3" t="s">
        <v>23</v>
      </c>
      <c r="K310" s="3" t="s">
        <v>23</v>
      </c>
      <c r="L310" s="3" t="s">
        <v>23</v>
      </c>
      <c r="M310" s="3"/>
      <c r="N310" s="3"/>
      <c r="O310" s="3"/>
      <c r="P310" s="3" t="s">
        <v>23</v>
      </c>
      <c r="Q310" s="3"/>
      <c r="R310" s="3"/>
      <c r="S310" s="3"/>
      <c r="T310" s="2" t="s">
        <v>964</v>
      </c>
      <c r="U310" s="23" t="s">
        <v>2044</v>
      </c>
      <c r="V310" s="23" t="s">
        <v>2045</v>
      </c>
      <c r="W310" s="67" t="s">
        <v>965</v>
      </c>
      <c r="X310" s="67" t="s">
        <v>966</v>
      </c>
      <c r="Y310" s="2">
        <v>13</v>
      </c>
    </row>
    <row r="311" spans="1:25" ht="29" x14ac:dyDescent="0.35">
      <c r="A311" s="24" t="s">
        <v>1029</v>
      </c>
      <c r="B311" s="24" t="s">
        <v>954</v>
      </c>
      <c r="C311" s="2" t="s">
        <v>225</v>
      </c>
      <c r="D311" s="3" t="s">
        <v>23</v>
      </c>
      <c r="E311" s="3" t="s">
        <v>23</v>
      </c>
      <c r="F311" s="3" t="s">
        <v>23</v>
      </c>
      <c r="G311" s="3" t="s">
        <v>23</v>
      </c>
      <c r="H311" s="3" t="s">
        <v>23</v>
      </c>
      <c r="I311" s="3" t="s">
        <v>23</v>
      </c>
      <c r="J311" s="3" t="s">
        <v>23</v>
      </c>
      <c r="K311" s="3" t="s">
        <v>23</v>
      </c>
      <c r="L311" s="3" t="s">
        <v>23</v>
      </c>
      <c r="M311" s="3" t="s">
        <v>23</v>
      </c>
      <c r="N311" s="3" t="s">
        <v>23</v>
      </c>
      <c r="O311" s="3" t="s">
        <v>23</v>
      </c>
      <c r="P311" s="3" t="s">
        <v>23</v>
      </c>
      <c r="Q311" s="3"/>
      <c r="R311" s="3"/>
      <c r="S311" s="3"/>
      <c r="T311" s="2" t="s">
        <v>1319</v>
      </c>
      <c r="U311" s="2" t="s">
        <v>1027</v>
      </c>
      <c r="V311" s="2" t="s">
        <v>2046</v>
      </c>
      <c r="W311" s="50" t="s">
        <v>1320</v>
      </c>
      <c r="X311" s="50" t="s">
        <v>1028</v>
      </c>
      <c r="Y311" s="2">
        <v>14</v>
      </c>
    </row>
    <row r="312" spans="1:25" ht="101.5" x14ac:dyDescent="0.35">
      <c r="A312" s="24" t="s">
        <v>934</v>
      </c>
      <c r="B312" s="24" t="s">
        <v>954</v>
      </c>
      <c r="C312" s="2" t="s">
        <v>251</v>
      </c>
      <c r="D312" s="3" t="s">
        <v>23</v>
      </c>
      <c r="E312" s="3" t="s">
        <v>23</v>
      </c>
      <c r="F312" s="3" t="s">
        <v>23</v>
      </c>
      <c r="G312" s="3" t="s">
        <v>23</v>
      </c>
      <c r="H312" s="3" t="s">
        <v>23</v>
      </c>
      <c r="I312" s="3"/>
      <c r="J312" s="3" t="s">
        <v>23</v>
      </c>
      <c r="K312" s="3"/>
      <c r="L312" s="3"/>
      <c r="M312" s="3"/>
      <c r="N312" s="3"/>
      <c r="O312" s="3"/>
      <c r="P312" s="3" t="s">
        <v>23</v>
      </c>
      <c r="Q312" s="3"/>
      <c r="R312" s="3"/>
      <c r="S312" s="3"/>
      <c r="T312" s="2" t="s">
        <v>967</v>
      </c>
      <c r="U312" s="71" t="s">
        <v>2047</v>
      </c>
      <c r="V312" s="2" t="s">
        <v>2048</v>
      </c>
      <c r="W312" s="72" t="s">
        <v>968</v>
      </c>
      <c r="X312" s="72" t="s">
        <v>969</v>
      </c>
      <c r="Y312" s="22">
        <v>14</v>
      </c>
    </row>
    <row r="313" spans="1:25" ht="72.5" x14ac:dyDescent="0.35">
      <c r="A313" s="24" t="s">
        <v>935</v>
      </c>
      <c r="B313" s="24" t="s">
        <v>954</v>
      </c>
      <c r="C313" s="2" t="s">
        <v>81</v>
      </c>
      <c r="D313" s="3" t="s">
        <v>23</v>
      </c>
      <c r="E313" s="3" t="s">
        <v>23</v>
      </c>
      <c r="F313" s="3" t="s">
        <v>23</v>
      </c>
      <c r="G313" s="3" t="s">
        <v>23</v>
      </c>
      <c r="H313" s="3" t="s">
        <v>23</v>
      </c>
      <c r="I313" s="3"/>
      <c r="J313" s="3" t="s">
        <v>23</v>
      </c>
      <c r="K313" s="3"/>
      <c r="L313" s="3" t="s">
        <v>23</v>
      </c>
      <c r="M313" s="3"/>
      <c r="N313" s="3"/>
      <c r="O313" s="3"/>
      <c r="P313" s="3" t="s">
        <v>23</v>
      </c>
      <c r="Q313" s="3"/>
      <c r="R313" s="3"/>
      <c r="S313" s="3"/>
      <c r="T313" s="2" t="s">
        <v>1169</v>
      </c>
      <c r="U313" s="2" t="s">
        <v>2049</v>
      </c>
      <c r="V313" s="2" t="s">
        <v>2050</v>
      </c>
      <c r="W313" s="50" t="s">
        <v>2051</v>
      </c>
      <c r="X313" s="50" t="s">
        <v>970</v>
      </c>
      <c r="Y313" s="2">
        <v>14</v>
      </c>
    </row>
    <row r="314" spans="1:25" ht="409.5" x14ac:dyDescent="0.35">
      <c r="A314" s="24" t="s">
        <v>875</v>
      </c>
      <c r="B314" s="24"/>
      <c r="C314" s="2" t="s">
        <v>876</v>
      </c>
      <c r="D314" s="3" t="s">
        <v>23</v>
      </c>
      <c r="E314" s="3" t="s">
        <v>23</v>
      </c>
      <c r="F314" s="3" t="s">
        <v>23</v>
      </c>
      <c r="G314" s="3" t="s">
        <v>23</v>
      </c>
      <c r="H314" s="3" t="s">
        <v>23</v>
      </c>
      <c r="I314" s="3" t="s">
        <v>23</v>
      </c>
      <c r="J314" s="3" t="s">
        <v>23</v>
      </c>
      <c r="K314" s="3"/>
      <c r="L314" s="3" t="s">
        <v>23</v>
      </c>
      <c r="M314" s="3"/>
      <c r="N314" s="3"/>
      <c r="O314" s="3"/>
      <c r="P314" s="3" t="s">
        <v>23</v>
      </c>
      <c r="Q314" s="3"/>
      <c r="R314" s="3"/>
      <c r="S314" s="3"/>
      <c r="T314" s="2" t="s">
        <v>877</v>
      </c>
      <c r="U314" s="2" t="s">
        <v>2052</v>
      </c>
      <c r="V314" s="2" t="s">
        <v>2053</v>
      </c>
      <c r="W314" s="50" t="s">
        <v>878</v>
      </c>
      <c r="X314" s="2" t="s">
        <v>1321</v>
      </c>
      <c r="Y314" s="2">
        <v>14</v>
      </c>
    </row>
    <row r="315" spans="1:25" ht="101.5" x14ac:dyDescent="0.35">
      <c r="A315" s="24" t="s">
        <v>936</v>
      </c>
      <c r="B315" s="24" t="s">
        <v>954</v>
      </c>
      <c r="C315" s="2" t="s">
        <v>207</v>
      </c>
      <c r="D315" s="3" t="s">
        <v>23</v>
      </c>
      <c r="E315" s="3" t="s">
        <v>23</v>
      </c>
      <c r="F315" s="3" t="s">
        <v>23</v>
      </c>
      <c r="G315" s="3" t="s">
        <v>23</v>
      </c>
      <c r="H315" s="3" t="s">
        <v>23</v>
      </c>
      <c r="I315" s="3"/>
      <c r="J315" s="3" t="s">
        <v>23</v>
      </c>
      <c r="K315" s="3"/>
      <c r="L315" s="3"/>
      <c r="M315" s="3"/>
      <c r="N315" s="3"/>
      <c r="O315" s="3"/>
      <c r="P315" s="3" t="s">
        <v>23</v>
      </c>
      <c r="Q315" s="3"/>
      <c r="R315" s="3"/>
      <c r="S315" s="3"/>
      <c r="T315" s="20" t="s">
        <v>1141</v>
      </c>
      <c r="U315" s="2" t="s">
        <v>972</v>
      </c>
      <c r="V315" s="2" t="s">
        <v>2054</v>
      </c>
      <c r="W315" s="50" t="s">
        <v>971</v>
      </c>
      <c r="X315" s="50" t="s">
        <v>972</v>
      </c>
      <c r="Y315" s="2">
        <v>14</v>
      </c>
    </row>
    <row r="316" spans="1:25" ht="101.5" x14ac:dyDescent="0.35">
      <c r="A316" s="24" t="s">
        <v>937</v>
      </c>
      <c r="B316" s="44"/>
      <c r="C316" s="2" t="s">
        <v>207</v>
      </c>
      <c r="D316" s="3" t="s">
        <v>23</v>
      </c>
      <c r="E316" s="3" t="s">
        <v>23</v>
      </c>
      <c r="F316" s="3" t="s">
        <v>23</v>
      </c>
      <c r="G316" s="3" t="s">
        <v>23</v>
      </c>
      <c r="H316" s="3" t="s">
        <v>23</v>
      </c>
      <c r="I316" s="3"/>
      <c r="J316" s="3" t="s">
        <v>23</v>
      </c>
      <c r="K316" s="3"/>
      <c r="L316" s="3" t="s">
        <v>23</v>
      </c>
      <c r="M316" s="3"/>
      <c r="N316" s="3"/>
      <c r="O316" s="3"/>
      <c r="P316" s="19" t="s">
        <v>23</v>
      </c>
      <c r="Q316" s="3"/>
      <c r="R316" s="3"/>
      <c r="S316" s="3"/>
      <c r="T316" s="2" t="s">
        <v>973</v>
      </c>
      <c r="U316" s="2" t="s">
        <v>2055</v>
      </c>
      <c r="V316" s="2" t="s">
        <v>2056</v>
      </c>
      <c r="W316" s="50" t="s">
        <v>974</v>
      </c>
      <c r="X316" s="50" t="s">
        <v>975</v>
      </c>
      <c r="Y316" s="2">
        <v>14</v>
      </c>
    </row>
    <row r="317" spans="1:25" ht="58" x14ac:dyDescent="0.35">
      <c r="A317" s="24" t="s">
        <v>938</v>
      </c>
      <c r="B317" s="44"/>
      <c r="C317" s="2" t="s">
        <v>207</v>
      </c>
      <c r="D317" s="3" t="s">
        <v>23</v>
      </c>
      <c r="E317" s="3"/>
      <c r="F317" s="3"/>
      <c r="G317" s="3"/>
      <c r="H317" s="3"/>
      <c r="I317" s="3"/>
      <c r="J317" s="3" t="s">
        <v>23</v>
      </c>
      <c r="K317" s="3"/>
      <c r="L317" s="3"/>
      <c r="M317" s="3"/>
      <c r="N317" s="3"/>
      <c r="O317" s="3"/>
      <c r="P317" s="19" t="s">
        <v>23</v>
      </c>
      <c r="Q317" s="3"/>
      <c r="R317" s="3"/>
      <c r="S317" s="3"/>
      <c r="T317" s="2" t="s">
        <v>976</v>
      </c>
      <c r="U317" s="2" t="s">
        <v>2057</v>
      </c>
      <c r="V317" s="4" t="s">
        <v>2058</v>
      </c>
      <c r="W317" s="50" t="s">
        <v>977</v>
      </c>
      <c r="X317" s="50" t="s">
        <v>207</v>
      </c>
      <c r="Y317" s="2">
        <v>14</v>
      </c>
    </row>
    <row r="318" spans="1:25" ht="101.5" x14ac:dyDescent="0.35">
      <c r="A318" s="24" t="s">
        <v>939</v>
      </c>
      <c r="B318" s="44"/>
      <c r="C318" s="2" t="s">
        <v>251</v>
      </c>
      <c r="D318" s="3" t="s">
        <v>23</v>
      </c>
      <c r="E318" s="3" t="s">
        <v>23</v>
      </c>
      <c r="F318" s="3" t="s">
        <v>23</v>
      </c>
      <c r="G318" s="3" t="s">
        <v>23</v>
      </c>
      <c r="H318" s="3" t="s">
        <v>23</v>
      </c>
      <c r="I318" s="3"/>
      <c r="J318" s="3"/>
      <c r="K318" s="3"/>
      <c r="L318" s="3"/>
      <c r="M318" s="3"/>
      <c r="N318" s="3"/>
      <c r="O318" s="3"/>
      <c r="P318" s="3" t="s">
        <v>23</v>
      </c>
      <c r="Q318" s="3"/>
      <c r="R318" s="3"/>
      <c r="S318" s="3"/>
      <c r="T318" s="2" t="s">
        <v>978</v>
      </c>
      <c r="U318" s="2" t="s">
        <v>2059</v>
      </c>
      <c r="V318" s="71" t="s">
        <v>2060</v>
      </c>
      <c r="W318" s="72" t="s">
        <v>979</v>
      </c>
      <c r="X318" s="72" t="s">
        <v>980</v>
      </c>
      <c r="Y318" s="2">
        <v>13</v>
      </c>
    </row>
    <row r="319" spans="1:25" ht="130.5" x14ac:dyDescent="0.35">
      <c r="A319" s="24" t="s">
        <v>940</v>
      </c>
      <c r="B319" s="44" t="s">
        <v>954</v>
      </c>
      <c r="C319" s="2" t="s">
        <v>207</v>
      </c>
      <c r="D319" s="3" t="s">
        <v>23</v>
      </c>
      <c r="E319" s="3" t="s">
        <v>23</v>
      </c>
      <c r="F319" s="3" t="s">
        <v>23</v>
      </c>
      <c r="G319" s="3" t="s">
        <v>23</v>
      </c>
      <c r="H319" s="3" t="s">
        <v>23</v>
      </c>
      <c r="I319" s="3"/>
      <c r="J319" s="3" t="s">
        <v>23</v>
      </c>
      <c r="K319" s="3"/>
      <c r="L319" s="3" t="s">
        <v>23</v>
      </c>
      <c r="M319" s="3"/>
      <c r="N319" s="3"/>
      <c r="O319" s="3"/>
      <c r="P319" s="3" t="s">
        <v>23</v>
      </c>
      <c r="Q319" s="3"/>
      <c r="R319" s="3"/>
      <c r="S319" s="3"/>
      <c r="T319" s="2" t="s">
        <v>981</v>
      </c>
      <c r="U319" s="2" t="s">
        <v>2061</v>
      </c>
      <c r="V319" s="73" t="s">
        <v>2062</v>
      </c>
      <c r="W319" s="50" t="s">
        <v>982</v>
      </c>
      <c r="X319" s="50" t="s">
        <v>101</v>
      </c>
      <c r="Y319" s="2">
        <v>14</v>
      </c>
    </row>
    <row r="320" spans="1:25" ht="116" x14ac:dyDescent="0.35">
      <c r="A320" s="24" t="s">
        <v>941</v>
      </c>
      <c r="B320" s="44" t="s">
        <v>954</v>
      </c>
      <c r="C320" s="2" t="s">
        <v>983</v>
      </c>
      <c r="D320" s="3"/>
      <c r="E320" s="3"/>
      <c r="F320" s="3"/>
      <c r="G320" s="3"/>
      <c r="H320" s="3"/>
      <c r="I320" s="3"/>
      <c r="J320" s="3"/>
      <c r="K320" s="3" t="s">
        <v>23</v>
      </c>
      <c r="L320" s="3"/>
      <c r="M320" s="3"/>
      <c r="N320" s="3"/>
      <c r="O320" s="3"/>
      <c r="P320" s="3"/>
      <c r="Q320" s="3"/>
      <c r="R320" s="3"/>
      <c r="S320" s="3"/>
      <c r="T320" s="2" t="s">
        <v>984</v>
      </c>
      <c r="U320" s="2" t="s">
        <v>2063</v>
      </c>
      <c r="V320" s="2" t="s">
        <v>2064</v>
      </c>
      <c r="W320" s="50" t="s">
        <v>984</v>
      </c>
      <c r="X320" s="50" t="s">
        <v>985</v>
      </c>
      <c r="Y320" s="2">
        <v>14</v>
      </c>
    </row>
    <row r="321" spans="1:25" ht="87" x14ac:dyDescent="0.35">
      <c r="A321" s="24" t="s">
        <v>942</v>
      </c>
      <c r="B321" s="44"/>
      <c r="C321" s="2" t="s">
        <v>986</v>
      </c>
      <c r="D321" s="3"/>
      <c r="E321" s="3"/>
      <c r="F321" s="3"/>
      <c r="G321" s="3"/>
      <c r="H321" s="3"/>
      <c r="I321" s="3"/>
      <c r="J321" s="3"/>
      <c r="K321" s="3" t="s">
        <v>23</v>
      </c>
      <c r="L321" s="3"/>
      <c r="M321" s="3"/>
      <c r="N321" s="3"/>
      <c r="O321" s="3"/>
      <c r="P321" s="3"/>
      <c r="Q321" s="3"/>
      <c r="R321" s="3"/>
      <c r="S321" s="3"/>
      <c r="T321" s="2" t="s">
        <v>987</v>
      </c>
      <c r="U321" s="2" t="s">
        <v>2065</v>
      </c>
      <c r="V321" s="2" t="s">
        <v>2066</v>
      </c>
      <c r="W321" s="50" t="s">
        <v>988</v>
      </c>
      <c r="X321" s="50" t="s">
        <v>989</v>
      </c>
      <c r="Y321" s="2">
        <v>14</v>
      </c>
    </row>
    <row r="322" spans="1:25" ht="217.5" x14ac:dyDescent="0.35">
      <c r="A322" s="24" t="s">
        <v>943</v>
      </c>
      <c r="B322" s="44"/>
      <c r="C322" s="2" t="s">
        <v>65</v>
      </c>
      <c r="D322" s="3" t="s">
        <v>23</v>
      </c>
      <c r="E322" s="3" t="s">
        <v>23</v>
      </c>
      <c r="F322" s="3" t="s">
        <v>23</v>
      </c>
      <c r="G322" s="3" t="s">
        <v>23</v>
      </c>
      <c r="H322" s="3" t="s">
        <v>23</v>
      </c>
      <c r="I322" s="3"/>
      <c r="J322" s="3" t="s">
        <v>23</v>
      </c>
      <c r="K322" s="3" t="s">
        <v>23</v>
      </c>
      <c r="L322" s="3" t="s">
        <v>23</v>
      </c>
      <c r="M322" s="3"/>
      <c r="N322" s="3"/>
      <c r="O322" s="3"/>
      <c r="P322" s="3" t="s">
        <v>23</v>
      </c>
      <c r="Q322" s="3"/>
      <c r="R322" s="3"/>
      <c r="S322" s="3"/>
      <c r="T322" s="2" t="s">
        <v>990</v>
      </c>
      <c r="U322" s="2" t="s">
        <v>2067</v>
      </c>
      <c r="V322" s="2" t="s">
        <v>2068</v>
      </c>
      <c r="W322" s="50" t="s">
        <v>991</v>
      </c>
      <c r="X322" s="2" t="s">
        <v>2069</v>
      </c>
      <c r="Y322" s="2">
        <v>14</v>
      </c>
    </row>
    <row r="323" spans="1:25" s="28" customFormat="1" ht="29" x14ac:dyDescent="0.35">
      <c r="A323" s="24" t="s">
        <v>1119</v>
      </c>
      <c r="B323" s="44"/>
      <c r="C323" s="2" t="s">
        <v>183</v>
      </c>
      <c r="D323" s="3"/>
      <c r="E323" s="3"/>
      <c r="F323" s="3"/>
      <c r="G323" s="3"/>
      <c r="H323" s="3"/>
      <c r="I323" s="3"/>
      <c r="J323" s="3"/>
      <c r="K323" s="3"/>
      <c r="L323" s="3"/>
      <c r="M323" s="3"/>
      <c r="N323" s="3"/>
      <c r="O323" s="3"/>
      <c r="P323" s="3"/>
      <c r="Q323" s="3"/>
      <c r="R323" s="3"/>
      <c r="S323" s="3"/>
      <c r="T323" s="2" t="s">
        <v>1120</v>
      </c>
      <c r="U323" s="50" t="s">
        <v>2070</v>
      </c>
      <c r="V323" s="2" t="s">
        <v>2071</v>
      </c>
      <c r="W323" s="50" t="s">
        <v>1121</v>
      </c>
      <c r="X323" s="50" t="s">
        <v>2070</v>
      </c>
      <c r="Y323" s="2">
        <v>12</v>
      </c>
    </row>
    <row r="324" spans="1:25" ht="58" x14ac:dyDescent="0.35">
      <c r="A324" s="24" t="s">
        <v>944</v>
      </c>
      <c r="B324" s="44"/>
      <c r="C324" s="2" t="s">
        <v>130</v>
      </c>
      <c r="D324" s="3" t="s">
        <v>23</v>
      </c>
      <c r="E324" s="3" t="s">
        <v>23</v>
      </c>
      <c r="F324" s="3" t="s">
        <v>23</v>
      </c>
      <c r="G324" s="3" t="s">
        <v>23</v>
      </c>
      <c r="H324" s="3" t="s">
        <v>23</v>
      </c>
      <c r="I324" s="3"/>
      <c r="J324" s="3"/>
      <c r="K324" s="3"/>
      <c r="L324" s="3"/>
      <c r="M324" s="3"/>
      <c r="N324" s="3"/>
      <c r="O324" s="3"/>
      <c r="P324" s="3" t="s">
        <v>23</v>
      </c>
      <c r="Q324" s="3"/>
      <c r="R324" s="3"/>
      <c r="S324" s="3"/>
      <c r="T324" s="2" t="s">
        <v>992</v>
      </c>
      <c r="U324" s="2" t="s">
        <v>2072</v>
      </c>
      <c r="V324" s="2" t="s">
        <v>2073</v>
      </c>
      <c r="W324" s="50" t="s">
        <v>993</v>
      </c>
      <c r="X324" s="50" t="s">
        <v>228</v>
      </c>
      <c r="Y324" s="2">
        <v>14</v>
      </c>
    </row>
    <row r="325" spans="1:25" ht="72.5" x14ac:dyDescent="0.35">
      <c r="A325" s="24" t="s">
        <v>945</v>
      </c>
      <c r="B325" s="44"/>
      <c r="C325" s="2" t="s">
        <v>1117</v>
      </c>
      <c r="D325" s="3"/>
      <c r="E325" s="3"/>
      <c r="F325" s="3"/>
      <c r="G325" s="3"/>
      <c r="H325" s="3"/>
      <c r="I325" s="3"/>
      <c r="J325" s="3"/>
      <c r="K325" s="3"/>
      <c r="L325" s="3"/>
      <c r="M325" s="3"/>
      <c r="N325" s="3"/>
      <c r="O325" s="3" t="s">
        <v>23</v>
      </c>
      <c r="P325" s="3"/>
      <c r="Q325" s="3"/>
      <c r="R325" s="3"/>
      <c r="S325" s="3"/>
      <c r="T325" s="2" t="s">
        <v>994</v>
      </c>
      <c r="U325" s="2" t="s">
        <v>2074</v>
      </c>
      <c r="V325" s="2" t="s">
        <v>2075</v>
      </c>
      <c r="W325" s="50" t="s">
        <v>995</v>
      </c>
      <c r="X325" s="50" t="s">
        <v>996</v>
      </c>
      <c r="Y325" s="2">
        <v>14</v>
      </c>
    </row>
    <row r="326" spans="1:25" ht="29" x14ac:dyDescent="0.35">
      <c r="A326" s="24" t="s">
        <v>946</v>
      </c>
      <c r="B326" s="44" t="s">
        <v>954</v>
      </c>
      <c r="C326" s="2" t="s">
        <v>839</v>
      </c>
      <c r="D326" s="3" t="s">
        <v>23</v>
      </c>
      <c r="E326" s="3" t="s">
        <v>23</v>
      </c>
      <c r="F326" s="3" t="s">
        <v>23</v>
      </c>
      <c r="G326" s="3" t="s">
        <v>23</v>
      </c>
      <c r="H326" s="3" t="s">
        <v>23</v>
      </c>
      <c r="I326" s="3" t="s">
        <v>23</v>
      </c>
      <c r="J326" s="3" t="s">
        <v>23</v>
      </c>
      <c r="K326" s="3"/>
      <c r="L326" s="3"/>
      <c r="M326" s="3"/>
      <c r="N326" s="3"/>
      <c r="O326" s="3"/>
      <c r="P326" s="3" t="s">
        <v>23</v>
      </c>
      <c r="Q326" s="3"/>
      <c r="R326" s="3"/>
      <c r="S326" s="3"/>
      <c r="T326" s="2" t="s">
        <v>997</v>
      </c>
      <c r="U326" s="2" t="s">
        <v>999</v>
      </c>
      <c r="V326" s="50" t="s">
        <v>1113</v>
      </c>
      <c r="W326" s="50" t="s">
        <v>998</v>
      </c>
      <c r="X326" s="50" t="s">
        <v>999</v>
      </c>
      <c r="Y326" s="2">
        <v>14</v>
      </c>
    </row>
    <row r="327" spans="1:25" ht="43.5" x14ac:dyDescent="0.35">
      <c r="A327" s="24" t="s">
        <v>947</v>
      </c>
      <c r="B327" s="44" t="s">
        <v>954</v>
      </c>
      <c r="C327" s="2" t="s">
        <v>207</v>
      </c>
      <c r="D327" s="3" t="s">
        <v>23</v>
      </c>
      <c r="E327" s="3" t="s">
        <v>23</v>
      </c>
      <c r="F327" s="3" t="s">
        <v>23</v>
      </c>
      <c r="G327" s="3" t="s">
        <v>23</v>
      </c>
      <c r="H327" s="3" t="s">
        <v>23</v>
      </c>
      <c r="I327" s="3" t="s">
        <v>23</v>
      </c>
      <c r="J327" s="3" t="s">
        <v>23</v>
      </c>
      <c r="K327" s="3"/>
      <c r="L327" s="3"/>
      <c r="M327" s="3"/>
      <c r="N327" s="3"/>
      <c r="O327" s="3"/>
      <c r="P327" s="3" t="s">
        <v>23</v>
      </c>
      <c r="Q327" s="3"/>
      <c r="R327" s="3"/>
      <c r="S327" s="3"/>
      <c r="T327" s="2" t="s">
        <v>1000</v>
      </c>
      <c r="U327" s="2" t="s">
        <v>2076</v>
      </c>
      <c r="V327" s="2" t="s">
        <v>2077</v>
      </c>
      <c r="W327" s="50" t="s">
        <v>1001</v>
      </c>
      <c r="X327" s="50" t="s">
        <v>1002</v>
      </c>
      <c r="Y327" s="2">
        <v>14</v>
      </c>
    </row>
    <row r="328" spans="1:25" ht="29" x14ac:dyDescent="0.35">
      <c r="A328" s="24" t="s">
        <v>1251</v>
      </c>
      <c r="B328" s="44" t="s">
        <v>954</v>
      </c>
      <c r="C328" s="2" t="s">
        <v>56</v>
      </c>
      <c r="D328" s="3"/>
      <c r="E328" s="3"/>
      <c r="F328" s="3"/>
      <c r="G328" s="3"/>
      <c r="H328" s="3"/>
      <c r="I328" s="3"/>
      <c r="J328" s="3"/>
      <c r="K328" s="3"/>
      <c r="L328" s="3"/>
      <c r="M328" s="3"/>
      <c r="N328" s="3"/>
      <c r="O328" s="3"/>
      <c r="P328" s="3"/>
      <c r="Q328" s="3"/>
      <c r="R328" s="3"/>
      <c r="S328" s="3"/>
      <c r="T328" s="2" t="s">
        <v>1254</v>
      </c>
      <c r="U328" s="2" t="s">
        <v>57</v>
      </c>
      <c r="V328" s="2" t="s">
        <v>2078</v>
      </c>
      <c r="W328" s="50" t="s">
        <v>1255</v>
      </c>
      <c r="X328" s="50" t="s">
        <v>57</v>
      </c>
      <c r="Y328" s="2">
        <v>14</v>
      </c>
    </row>
    <row r="329" spans="1:25" ht="43.5" x14ac:dyDescent="0.35">
      <c r="A329" s="24" t="s">
        <v>1252</v>
      </c>
      <c r="B329" s="44"/>
      <c r="C329" s="2" t="s">
        <v>1253</v>
      </c>
      <c r="D329" s="3"/>
      <c r="E329" s="3"/>
      <c r="F329" s="3"/>
      <c r="G329" s="3"/>
      <c r="H329" s="3"/>
      <c r="I329" s="3"/>
      <c r="J329" s="3"/>
      <c r="K329" s="3"/>
      <c r="L329" s="3"/>
      <c r="M329" s="3"/>
      <c r="N329" s="3"/>
      <c r="O329" s="3"/>
      <c r="P329" s="3"/>
      <c r="Q329" s="3"/>
      <c r="R329" s="3"/>
      <c r="S329" s="3"/>
      <c r="T329" s="2" t="s">
        <v>1256</v>
      </c>
      <c r="U329" s="2" t="s">
        <v>1257</v>
      </c>
      <c r="V329" s="2" t="s">
        <v>2079</v>
      </c>
      <c r="W329" s="50" t="s">
        <v>1258</v>
      </c>
      <c r="X329" s="2" t="s">
        <v>1257</v>
      </c>
      <c r="Y329" s="2">
        <v>14</v>
      </c>
    </row>
    <row r="330" spans="1:25" ht="101.5" x14ac:dyDescent="0.35">
      <c r="A330" s="24" t="s">
        <v>948</v>
      </c>
      <c r="B330" s="44"/>
      <c r="C330" s="2" t="s">
        <v>1315</v>
      </c>
      <c r="D330" s="3" t="s">
        <v>596</v>
      </c>
      <c r="E330" s="3" t="s">
        <v>596</v>
      </c>
      <c r="F330" s="3" t="s">
        <v>596</v>
      </c>
      <c r="G330" s="3" t="s">
        <v>596</v>
      </c>
      <c r="H330" s="3" t="s">
        <v>596</v>
      </c>
      <c r="I330" s="3"/>
      <c r="J330" s="3"/>
      <c r="K330" s="3"/>
      <c r="L330" s="3"/>
      <c r="M330" s="3"/>
      <c r="N330" s="3"/>
      <c r="O330" s="3"/>
      <c r="P330" s="3" t="s">
        <v>596</v>
      </c>
      <c r="Q330" s="3"/>
      <c r="R330" s="3"/>
      <c r="S330" s="3"/>
      <c r="T330" s="2" t="s">
        <v>1259</v>
      </c>
      <c r="U330" s="2" t="s">
        <v>2080</v>
      </c>
      <c r="V330" s="2" t="s">
        <v>2081</v>
      </c>
      <c r="W330" s="50" t="s">
        <v>1260</v>
      </c>
      <c r="X330" s="50" t="s">
        <v>1279</v>
      </c>
      <c r="Y330" s="30" t="s">
        <v>1261</v>
      </c>
    </row>
    <row r="331" spans="1:25" ht="58" x14ac:dyDescent="0.35">
      <c r="A331" s="24" t="s">
        <v>949</v>
      </c>
      <c r="B331" s="44" t="s">
        <v>954</v>
      </c>
      <c r="C331" s="2" t="s">
        <v>1003</v>
      </c>
      <c r="D331" s="3"/>
      <c r="E331" s="3"/>
      <c r="F331" s="3"/>
      <c r="G331" s="3" t="s">
        <v>596</v>
      </c>
      <c r="H331" s="3"/>
      <c r="I331" s="3"/>
      <c r="J331" s="3"/>
      <c r="K331" s="3"/>
      <c r="L331" s="3" t="s">
        <v>23</v>
      </c>
      <c r="M331" s="3"/>
      <c r="N331" s="3"/>
      <c r="O331" s="3"/>
      <c r="P331" s="3" t="s">
        <v>596</v>
      </c>
      <c r="Q331" s="3"/>
      <c r="R331" s="3"/>
      <c r="S331" s="3"/>
      <c r="T331" s="2" t="s">
        <v>1004</v>
      </c>
      <c r="U331" s="2" t="s">
        <v>1499</v>
      </c>
      <c r="V331" s="2" t="s">
        <v>2082</v>
      </c>
      <c r="W331" s="50" t="s">
        <v>1005</v>
      </c>
      <c r="X331" s="50" t="s">
        <v>1006</v>
      </c>
      <c r="Y331" s="2">
        <v>14</v>
      </c>
    </row>
    <row r="332" spans="1:25" ht="72.5" x14ac:dyDescent="0.35">
      <c r="A332" s="24" t="s">
        <v>950</v>
      </c>
      <c r="B332" s="44"/>
      <c r="C332" s="2" t="s">
        <v>130</v>
      </c>
      <c r="D332" s="3"/>
      <c r="E332" s="3" t="s">
        <v>596</v>
      </c>
      <c r="F332" s="3"/>
      <c r="G332" s="3" t="s">
        <v>596</v>
      </c>
      <c r="H332" s="3"/>
      <c r="I332" s="3"/>
      <c r="J332" s="3"/>
      <c r="K332" s="3"/>
      <c r="L332" s="3"/>
      <c r="M332" s="3"/>
      <c r="N332" s="3"/>
      <c r="O332" s="3"/>
      <c r="P332" s="3" t="s">
        <v>596</v>
      </c>
      <c r="Q332" s="3"/>
      <c r="R332" s="3"/>
      <c r="S332" s="3"/>
      <c r="T332" s="2" t="s">
        <v>1007</v>
      </c>
      <c r="U332" s="2" t="s">
        <v>2083</v>
      </c>
      <c r="V332" s="2" t="s">
        <v>2084</v>
      </c>
      <c r="W332" s="50" t="s">
        <v>1008</v>
      </c>
      <c r="X332" s="50" t="s">
        <v>130</v>
      </c>
      <c r="Y332" s="2">
        <v>14</v>
      </c>
    </row>
    <row r="333" spans="1:25" ht="188.5" x14ac:dyDescent="0.35">
      <c r="A333" s="24" t="s">
        <v>951</v>
      </c>
      <c r="B333" s="24" t="s">
        <v>954</v>
      </c>
      <c r="C333" s="2" t="s">
        <v>1009</v>
      </c>
      <c r="D333" s="12"/>
      <c r="E333" s="12"/>
      <c r="F333" s="12"/>
      <c r="G333" s="12"/>
      <c r="H333" s="12"/>
      <c r="I333" s="12"/>
      <c r="J333" s="12"/>
      <c r="K333" s="12"/>
      <c r="L333" s="12"/>
      <c r="M333" s="12"/>
      <c r="N333" s="12"/>
      <c r="O333" s="3" t="s">
        <v>23</v>
      </c>
      <c r="P333" s="3" t="s">
        <v>596</v>
      </c>
      <c r="Q333" s="3"/>
      <c r="R333" s="3"/>
      <c r="S333" s="3"/>
      <c r="T333" s="2" t="s">
        <v>69</v>
      </c>
      <c r="U333" s="50"/>
      <c r="V333" s="4" t="s">
        <v>2085</v>
      </c>
      <c r="W333" s="50" t="s">
        <v>70</v>
      </c>
      <c r="X333" s="50" t="s">
        <v>1010</v>
      </c>
      <c r="Y333" s="2">
        <v>14</v>
      </c>
    </row>
    <row r="334" spans="1:25" s="28" customFormat="1" ht="145" x14ac:dyDescent="0.35">
      <c r="A334" s="24" t="s">
        <v>1122</v>
      </c>
      <c r="B334" s="24"/>
      <c r="C334" s="39" t="s">
        <v>183</v>
      </c>
      <c r="D334" s="15"/>
      <c r="E334" s="3"/>
      <c r="F334" s="3"/>
      <c r="G334" s="3"/>
      <c r="H334" s="3"/>
      <c r="I334" s="3"/>
      <c r="J334" s="3"/>
      <c r="K334" s="3"/>
      <c r="L334" s="3"/>
      <c r="M334" s="3"/>
      <c r="N334" s="3"/>
      <c r="O334" s="3"/>
      <c r="P334" s="3"/>
      <c r="Q334" s="3"/>
      <c r="R334" s="3"/>
      <c r="S334" s="3"/>
      <c r="T334" s="2" t="s">
        <v>1123</v>
      </c>
      <c r="U334" s="56" t="s">
        <v>2086</v>
      </c>
      <c r="V334" s="56" t="s">
        <v>2087</v>
      </c>
      <c r="W334" s="56" t="s">
        <v>2088</v>
      </c>
      <c r="X334" s="74" t="s">
        <v>1124</v>
      </c>
      <c r="Y334" s="39">
        <v>14</v>
      </c>
    </row>
    <row r="335" spans="1:25" s="28" customFormat="1" ht="43.5" x14ac:dyDescent="0.35">
      <c r="A335" s="24" t="s">
        <v>1125</v>
      </c>
      <c r="B335" s="24" t="s">
        <v>954</v>
      </c>
      <c r="C335" s="2" t="s">
        <v>44</v>
      </c>
      <c r="D335" s="15" t="s">
        <v>23</v>
      </c>
      <c r="E335" s="3" t="s">
        <v>23</v>
      </c>
      <c r="F335" s="3" t="s">
        <v>23</v>
      </c>
      <c r="G335" s="3" t="s">
        <v>23</v>
      </c>
      <c r="H335" s="3" t="s">
        <v>23</v>
      </c>
      <c r="I335" s="3" t="s">
        <v>23</v>
      </c>
      <c r="J335" s="3" t="s">
        <v>23</v>
      </c>
      <c r="K335" s="3"/>
      <c r="L335" s="3"/>
      <c r="M335" s="3"/>
      <c r="N335" s="3"/>
      <c r="O335" s="3"/>
      <c r="P335" s="3" t="s">
        <v>23</v>
      </c>
      <c r="Q335" s="3"/>
      <c r="R335" s="3"/>
      <c r="S335" s="3"/>
      <c r="T335" s="2" t="s">
        <v>1126</v>
      </c>
      <c r="U335" s="2" t="s">
        <v>298</v>
      </c>
      <c r="V335" s="2" t="s">
        <v>2089</v>
      </c>
      <c r="W335" s="50" t="s">
        <v>1127</v>
      </c>
      <c r="X335" s="50" t="s">
        <v>294</v>
      </c>
      <c r="Y335" s="2">
        <v>14</v>
      </c>
    </row>
    <row r="336" spans="1:25" s="28" customFormat="1" ht="43.5" x14ac:dyDescent="0.35">
      <c r="A336" s="24" t="s">
        <v>1128</v>
      </c>
      <c r="B336" s="24" t="s">
        <v>954</v>
      </c>
      <c r="C336" s="2" t="s">
        <v>44</v>
      </c>
      <c r="D336" s="15" t="s">
        <v>23</v>
      </c>
      <c r="E336" s="3" t="s">
        <v>23</v>
      </c>
      <c r="F336" s="3" t="s">
        <v>23</v>
      </c>
      <c r="G336" s="3" t="s">
        <v>23</v>
      </c>
      <c r="H336" s="3" t="s">
        <v>23</v>
      </c>
      <c r="I336" s="3" t="s">
        <v>23</v>
      </c>
      <c r="J336" s="3" t="s">
        <v>23</v>
      </c>
      <c r="K336" s="3"/>
      <c r="L336" s="3"/>
      <c r="M336" s="3"/>
      <c r="N336" s="3"/>
      <c r="O336" s="3"/>
      <c r="P336" s="3" t="s">
        <v>23</v>
      </c>
      <c r="Q336" s="3"/>
      <c r="R336" s="3"/>
      <c r="S336" s="3"/>
      <c r="T336" s="2" t="s">
        <v>1129</v>
      </c>
      <c r="U336" s="2" t="s">
        <v>298</v>
      </c>
      <c r="V336" s="2" t="s">
        <v>2090</v>
      </c>
      <c r="W336" s="50" t="s">
        <v>1130</v>
      </c>
      <c r="X336" s="50" t="s">
        <v>294</v>
      </c>
      <c r="Y336" s="2">
        <v>14</v>
      </c>
    </row>
    <row r="337" spans="1:29" ht="188.5" x14ac:dyDescent="0.35">
      <c r="A337" s="24" t="s">
        <v>1131</v>
      </c>
      <c r="B337" s="45" t="s">
        <v>953</v>
      </c>
      <c r="C337" s="2" t="s">
        <v>651</v>
      </c>
      <c r="D337" s="3" t="s">
        <v>23</v>
      </c>
      <c r="E337" s="3" t="s">
        <v>23</v>
      </c>
      <c r="F337" s="3" t="s">
        <v>23</v>
      </c>
      <c r="G337" s="3" t="s">
        <v>23</v>
      </c>
      <c r="H337" s="3" t="s">
        <v>23</v>
      </c>
      <c r="I337" s="3" t="s">
        <v>23</v>
      </c>
      <c r="J337" s="3" t="s">
        <v>23</v>
      </c>
      <c r="K337" s="3"/>
      <c r="L337" s="3"/>
      <c r="M337" s="3"/>
      <c r="N337" s="3"/>
      <c r="O337" s="3"/>
      <c r="P337" s="3" t="s">
        <v>23</v>
      </c>
      <c r="Q337" s="3"/>
      <c r="R337" s="3"/>
      <c r="S337" s="3"/>
      <c r="T337" s="2" t="s">
        <v>1132</v>
      </c>
      <c r="U337" s="2" t="s">
        <v>2091</v>
      </c>
      <c r="V337" s="4" t="s">
        <v>2092</v>
      </c>
      <c r="W337" s="50" t="s">
        <v>1133</v>
      </c>
      <c r="X337" s="50" t="s">
        <v>2093</v>
      </c>
      <c r="Y337" s="2">
        <v>14</v>
      </c>
    </row>
    <row r="338" spans="1:29" ht="188.5" x14ac:dyDescent="0.35">
      <c r="A338" s="24" t="s">
        <v>1134</v>
      </c>
      <c r="B338" s="45" t="s">
        <v>954</v>
      </c>
      <c r="C338" s="2" t="s">
        <v>651</v>
      </c>
      <c r="D338" s="3" t="s">
        <v>23</v>
      </c>
      <c r="E338" s="3" t="s">
        <v>23</v>
      </c>
      <c r="F338" s="3" t="s">
        <v>23</v>
      </c>
      <c r="G338" s="3" t="s">
        <v>23</v>
      </c>
      <c r="H338" s="3" t="s">
        <v>23</v>
      </c>
      <c r="I338" s="3"/>
      <c r="J338" s="3" t="s">
        <v>23</v>
      </c>
      <c r="K338" s="3"/>
      <c r="L338" s="3"/>
      <c r="M338" s="3"/>
      <c r="N338" s="3"/>
      <c r="O338" s="3"/>
      <c r="P338" s="3" t="s">
        <v>23</v>
      </c>
      <c r="Q338" s="3"/>
      <c r="R338" s="3"/>
      <c r="S338" s="3"/>
      <c r="T338" s="2" t="s">
        <v>1135</v>
      </c>
      <c r="U338" s="2" t="s">
        <v>2091</v>
      </c>
      <c r="V338" s="4" t="s">
        <v>2094</v>
      </c>
      <c r="W338" s="50" t="s">
        <v>1136</v>
      </c>
      <c r="X338" s="50" t="s">
        <v>1262</v>
      </c>
      <c r="Y338" s="2">
        <v>14</v>
      </c>
    </row>
    <row r="339" spans="1:29" ht="188.5" x14ac:dyDescent="0.35">
      <c r="A339" s="24" t="s">
        <v>1137</v>
      </c>
      <c r="B339" s="45" t="s">
        <v>953</v>
      </c>
      <c r="C339" s="2" t="s">
        <v>778</v>
      </c>
      <c r="D339" s="3" t="s">
        <v>23</v>
      </c>
      <c r="E339" s="3" t="s">
        <v>23</v>
      </c>
      <c r="F339" s="3" t="s">
        <v>23</v>
      </c>
      <c r="G339" s="3" t="s">
        <v>23</v>
      </c>
      <c r="H339" s="3" t="s">
        <v>23</v>
      </c>
      <c r="I339" s="3"/>
      <c r="J339" s="3" t="s">
        <v>23</v>
      </c>
      <c r="K339" s="3"/>
      <c r="L339" s="3"/>
      <c r="M339" s="3"/>
      <c r="N339" s="3"/>
      <c r="O339" s="3"/>
      <c r="P339" s="3" t="s">
        <v>23</v>
      </c>
      <c r="Q339" s="3"/>
      <c r="R339" s="3"/>
      <c r="S339" s="3"/>
      <c r="T339" s="2" t="s">
        <v>1138</v>
      </c>
      <c r="U339" s="2" t="s">
        <v>2091</v>
      </c>
      <c r="V339" s="4" t="s">
        <v>2095</v>
      </c>
      <c r="W339" s="50" t="s">
        <v>1139</v>
      </c>
      <c r="X339" s="50" t="s">
        <v>1263</v>
      </c>
      <c r="Y339" s="2">
        <v>14</v>
      </c>
    </row>
    <row r="340" spans="1:29" ht="72.5" x14ac:dyDescent="0.35">
      <c r="A340" s="12" t="s">
        <v>1144</v>
      </c>
      <c r="B340" s="45"/>
      <c r="C340" s="2" t="s">
        <v>568</v>
      </c>
      <c r="D340" s="3"/>
      <c r="E340" s="3"/>
      <c r="F340" s="3"/>
      <c r="G340" s="3"/>
      <c r="H340" s="3"/>
      <c r="I340" s="3"/>
      <c r="J340" s="3"/>
      <c r="K340" s="3"/>
      <c r="L340" s="3"/>
      <c r="M340" s="3"/>
      <c r="N340" s="3"/>
      <c r="O340" s="3"/>
      <c r="P340" s="3"/>
      <c r="Q340" s="3" t="s">
        <v>23</v>
      </c>
      <c r="R340" s="3" t="s">
        <v>23</v>
      </c>
      <c r="S340" s="3"/>
      <c r="T340" s="2" t="s">
        <v>1146</v>
      </c>
      <c r="U340" s="2" t="s">
        <v>2096</v>
      </c>
      <c r="V340" s="4" t="s">
        <v>2097</v>
      </c>
      <c r="W340" s="50" t="s">
        <v>1147</v>
      </c>
      <c r="X340" s="2" t="s">
        <v>1765</v>
      </c>
      <c r="Y340" s="2">
        <v>13</v>
      </c>
    </row>
    <row r="341" spans="1:29" ht="72.5" x14ac:dyDescent="0.35">
      <c r="A341" s="12" t="s">
        <v>1145</v>
      </c>
      <c r="B341" s="45"/>
      <c r="C341" s="2" t="s">
        <v>568</v>
      </c>
      <c r="D341" s="3"/>
      <c r="E341" s="3"/>
      <c r="F341" s="3"/>
      <c r="G341" s="3"/>
      <c r="H341" s="3"/>
      <c r="I341" s="3"/>
      <c r="J341" s="3"/>
      <c r="K341" s="3"/>
      <c r="L341" s="3"/>
      <c r="M341" s="3"/>
      <c r="N341" s="3"/>
      <c r="O341" s="3"/>
      <c r="P341" s="3"/>
      <c r="Q341" s="3" t="s">
        <v>23</v>
      </c>
      <c r="R341" s="3" t="s">
        <v>23</v>
      </c>
      <c r="S341" s="3"/>
      <c r="T341" s="2" t="s">
        <v>1148</v>
      </c>
      <c r="U341" s="2" t="s">
        <v>2096</v>
      </c>
      <c r="V341" s="4" t="s">
        <v>2098</v>
      </c>
      <c r="W341" s="50" t="s">
        <v>1149</v>
      </c>
      <c r="X341" s="2" t="s">
        <v>1765</v>
      </c>
      <c r="Y341" s="2">
        <v>13</v>
      </c>
    </row>
    <row r="342" spans="1:29" ht="87" x14ac:dyDescent="0.35">
      <c r="A342" s="24" t="s">
        <v>1155</v>
      </c>
      <c r="B342" s="45"/>
      <c r="C342" s="2" t="s">
        <v>365</v>
      </c>
      <c r="D342" s="3" t="s">
        <v>23</v>
      </c>
      <c r="E342" s="3"/>
      <c r="F342" s="3" t="s">
        <v>23</v>
      </c>
      <c r="G342" s="3" t="s">
        <v>23</v>
      </c>
      <c r="H342" s="3" t="s">
        <v>23</v>
      </c>
      <c r="I342" s="3"/>
      <c r="J342" s="3" t="s">
        <v>23</v>
      </c>
      <c r="K342" s="3"/>
      <c r="L342" s="3"/>
      <c r="M342" s="3"/>
      <c r="N342" s="3"/>
      <c r="O342" s="3"/>
      <c r="P342" s="3" t="s">
        <v>23</v>
      </c>
      <c r="Q342" s="3"/>
      <c r="R342" s="3"/>
      <c r="S342" s="3"/>
      <c r="T342" s="2" t="s">
        <v>1158</v>
      </c>
      <c r="U342" s="2" t="s">
        <v>2099</v>
      </c>
      <c r="V342" s="2" t="s">
        <v>2100</v>
      </c>
      <c r="W342" s="50" t="s">
        <v>1326</v>
      </c>
      <c r="X342" s="50" t="s">
        <v>1156</v>
      </c>
      <c r="Y342" s="30">
        <v>14</v>
      </c>
    </row>
    <row r="343" spans="1:29" ht="87" x14ac:dyDescent="0.35">
      <c r="A343" s="24" t="s">
        <v>1157</v>
      </c>
      <c r="B343" s="45"/>
      <c r="C343" s="2" t="s">
        <v>365</v>
      </c>
      <c r="D343" s="3" t="s">
        <v>23</v>
      </c>
      <c r="E343" s="3"/>
      <c r="F343" s="3" t="s">
        <v>23</v>
      </c>
      <c r="G343" s="3" t="s">
        <v>23</v>
      </c>
      <c r="H343" s="3" t="s">
        <v>23</v>
      </c>
      <c r="I343" s="3"/>
      <c r="J343" s="3" t="s">
        <v>23</v>
      </c>
      <c r="K343" s="3"/>
      <c r="L343" s="3"/>
      <c r="M343" s="3"/>
      <c r="N343" s="3"/>
      <c r="O343" s="3"/>
      <c r="P343" s="3" t="s">
        <v>23</v>
      </c>
      <c r="Q343" s="3"/>
      <c r="R343" s="3"/>
      <c r="S343" s="3"/>
      <c r="T343" s="2" t="s">
        <v>1159</v>
      </c>
      <c r="U343" s="2" t="s">
        <v>1644</v>
      </c>
      <c r="V343" s="2" t="s">
        <v>2101</v>
      </c>
      <c r="W343" s="50" t="s">
        <v>1160</v>
      </c>
      <c r="X343" s="50" t="s">
        <v>1161</v>
      </c>
      <c r="Y343" s="2">
        <v>14</v>
      </c>
    </row>
    <row r="344" spans="1:29" ht="58" x14ac:dyDescent="0.35">
      <c r="A344" s="24" t="s">
        <v>1170</v>
      </c>
      <c r="B344" s="45" t="s">
        <v>954</v>
      </c>
      <c r="C344" s="2" t="s">
        <v>1171</v>
      </c>
      <c r="D344" s="3"/>
      <c r="E344" s="3"/>
      <c r="F344" s="3"/>
      <c r="G344" s="3"/>
      <c r="H344" s="3"/>
      <c r="I344" s="3"/>
      <c r="J344" s="3"/>
      <c r="K344" s="3"/>
      <c r="L344" s="3"/>
      <c r="M344" s="3"/>
      <c r="N344" s="3"/>
      <c r="O344" s="3" t="s">
        <v>23</v>
      </c>
      <c r="P344" s="3" t="s">
        <v>23</v>
      </c>
      <c r="Q344" s="3"/>
      <c r="R344" s="3"/>
      <c r="S344" s="3"/>
      <c r="T344" s="2" t="s">
        <v>1234</v>
      </c>
      <c r="U344" s="50"/>
      <c r="V344" s="4" t="s">
        <v>2102</v>
      </c>
      <c r="W344" s="50" t="s">
        <v>1235</v>
      </c>
      <c r="X344" s="50" t="s">
        <v>1173</v>
      </c>
      <c r="Y344" s="2">
        <v>14</v>
      </c>
    </row>
    <row r="345" spans="1:29" s="38" customFormat="1" ht="43.5" x14ac:dyDescent="0.35">
      <c r="A345" s="31" t="s">
        <v>1174</v>
      </c>
      <c r="B345" s="48" t="s">
        <v>954</v>
      </c>
      <c r="C345" s="40" t="s">
        <v>207</v>
      </c>
      <c r="D345" s="32"/>
      <c r="E345" s="3"/>
      <c r="F345" s="32"/>
      <c r="G345" s="32"/>
      <c r="H345" s="32"/>
      <c r="I345" s="32"/>
      <c r="J345" s="42"/>
      <c r="K345" s="32"/>
      <c r="L345" s="3" t="s">
        <v>23</v>
      </c>
      <c r="M345" s="32"/>
      <c r="N345" s="3"/>
      <c r="O345" s="32"/>
      <c r="P345" s="32"/>
      <c r="Q345" s="32"/>
      <c r="R345" s="32"/>
      <c r="S345" s="32"/>
      <c r="T345" s="41" t="s">
        <v>1175</v>
      </c>
      <c r="U345" s="75" t="s">
        <v>207</v>
      </c>
      <c r="V345" s="75" t="s">
        <v>2103</v>
      </c>
      <c r="W345" s="75" t="s">
        <v>1175</v>
      </c>
      <c r="X345" s="75" t="s">
        <v>1177</v>
      </c>
      <c r="Y345" s="32" t="s">
        <v>1178</v>
      </c>
      <c r="AB345" s="20"/>
      <c r="AC345" s="20"/>
    </row>
    <row r="346" spans="1:29" s="38" customFormat="1" ht="101.5" x14ac:dyDescent="0.35">
      <c r="A346" s="24" t="s">
        <v>1264</v>
      </c>
      <c r="B346" s="54" t="s">
        <v>954</v>
      </c>
      <c r="C346" s="2" t="s">
        <v>798</v>
      </c>
      <c r="D346" s="55" t="s">
        <v>23</v>
      </c>
      <c r="E346" s="55" t="s">
        <v>23</v>
      </c>
      <c r="F346" s="55" t="s">
        <v>23</v>
      </c>
      <c r="G346" s="55" t="s">
        <v>23</v>
      </c>
      <c r="H346" s="55" t="s">
        <v>23</v>
      </c>
      <c r="I346" s="55"/>
      <c r="J346" s="3"/>
      <c r="K346" s="3"/>
      <c r="L346" s="3"/>
      <c r="M346" s="3"/>
      <c r="N346" s="3"/>
      <c r="O346" s="3"/>
      <c r="P346" s="3" t="s">
        <v>23</v>
      </c>
      <c r="Q346" s="3"/>
      <c r="R346" s="3"/>
      <c r="S346" s="3"/>
      <c r="T346" s="2" t="s">
        <v>1322</v>
      </c>
      <c r="U346" s="56" t="s">
        <v>2104</v>
      </c>
      <c r="V346" s="2" t="s">
        <v>2105</v>
      </c>
      <c r="W346" s="50" t="s">
        <v>1294</v>
      </c>
      <c r="X346" s="56" t="s">
        <v>2106</v>
      </c>
      <c r="Y346" s="56">
        <v>14</v>
      </c>
      <c r="AB346" s="20"/>
      <c r="AC346" s="20"/>
    </row>
    <row r="347" spans="1:29" s="38" customFormat="1" ht="43.5" x14ac:dyDescent="0.35">
      <c r="A347" s="24" t="s">
        <v>1265</v>
      </c>
      <c r="B347" s="54" t="s">
        <v>954</v>
      </c>
      <c r="C347" s="2" t="s">
        <v>207</v>
      </c>
      <c r="D347" s="3"/>
      <c r="E347" s="3"/>
      <c r="F347" s="3"/>
      <c r="G347" s="3"/>
      <c r="H347" s="3"/>
      <c r="I347" s="3"/>
      <c r="J347" s="3"/>
      <c r="K347" s="3"/>
      <c r="L347" s="3" t="s">
        <v>23</v>
      </c>
      <c r="M347" s="3"/>
      <c r="N347" s="3"/>
      <c r="O347" s="3"/>
      <c r="P347" s="3"/>
      <c r="Q347" s="3"/>
      <c r="R347" s="3"/>
      <c r="S347" s="3"/>
      <c r="T347" s="2" t="s">
        <v>1266</v>
      </c>
      <c r="U347" s="2" t="s">
        <v>865</v>
      </c>
      <c r="V347" s="2" t="s">
        <v>2107</v>
      </c>
      <c r="W347" s="50" t="s">
        <v>1267</v>
      </c>
      <c r="X347" s="2" t="s">
        <v>865</v>
      </c>
      <c r="Y347" s="2">
        <v>14</v>
      </c>
      <c r="AB347" s="20"/>
      <c r="AC347" s="20"/>
    </row>
    <row r="348" spans="1:29" s="28" customFormat="1" ht="188.5" x14ac:dyDescent="0.35">
      <c r="A348" s="12" t="s">
        <v>1179</v>
      </c>
      <c r="B348" s="24" t="s">
        <v>954</v>
      </c>
      <c r="C348" s="2" t="s">
        <v>798</v>
      </c>
      <c r="D348" s="3" t="s">
        <v>23</v>
      </c>
      <c r="E348" s="3" t="s">
        <v>23</v>
      </c>
      <c r="F348" s="3" t="s">
        <v>23</v>
      </c>
      <c r="G348" s="3" t="s">
        <v>23</v>
      </c>
      <c r="H348" s="3" t="s">
        <v>23</v>
      </c>
      <c r="I348" s="3"/>
      <c r="J348" s="3"/>
      <c r="K348" s="3"/>
      <c r="L348" s="3"/>
      <c r="M348" s="3"/>
      <c r="N348" s="3"/>
      <c r="O348" s="3"/>
      <c r="P348" s="3"/>
      <c r="Q348" s="3"/>
      <c r="R348" s="3"/>
      <c r="S348" s="3"/>
      <c r="T348" s="2" t="s">
        <v>1333</v>
      </c>
      <c r="U348" s="2" t="s">
        <v>2108</v>
      </c>
      <c r="V348" s="2" t="s">
        <v>2109</v>
      </c>
      <c r="W348" s="50" t="s">
        <v>1183</v>
      </c>
      <c r="X348" s="2" t="s">
        <v>2110</v>
      </c>
      <c r="Y348" s="2">
        <v>14</v>
      </c>
    </row>
    <row r="349" spans="1:29" s="28" customFormat="1" ht="261" x14ac:dyDescent="0.35">
      <c r="A349" s="24" t="s">
        <v>1193</v>
      </c>
      <c r="B349" s="24" t="s">
        <v>954</v>
      </c>
      <c r="C349" s="2" t="s">
        <v>126</v>
      </c>
      <c r="D349" s="3" t="s">
        <v>23</v>
      </c>
      <c r="E349" s="3" t="s">
        <v>23</v>
      </c>
      <c r="F349" s="3" t="s">
        <v>23</v>
      </c>
      <c r="G349" s="3" t="s">
        <v>23</v>
      </c>
      <c r="H349" s="3" t="s">
        <v>23</v>
      </c>
      <c r="I349" s="3"/>
      <c r="J349" s="3"/>
      <c r="K349" s="3"/>
      <c r="L349" s="3"/>
      <c r="M349" s="3"/>
      <c r="N349" s="3"/>
      <c r="O349" s="3"/>
      <c r="P349" s="3" t="s">
        <v>23</v>
      </c>
      <c r="Q349" s="3"/>
      <c r="R349" s="3"/>
      <c r="S349" s="3"/>
      <c r="T349" s="2" t="s">
        <v>1194</v>
      </c>
      <c r="U349" s="2" t="s">
        <v>2111</v>
      </c>
      <c r="V349" s="2" t="s">
        <v>2112</v>
      </c>
      <c r="W349" s="50" t="s">
        <v>1195</v>
      </c>
      <c r="X349" s="2" t="s">
        <v>2113</v>
      </c>
      <c r="Y349" s="2">
        <v>14</v>
      </c>
    </row>
    <row r="350" spans="1:29" ht="72.5" x14ac:dyDescent="0.35">
      <c r="A350" s="24" t="s">
        <v>1180</v>
      </c>
      <c r="B350" s="45"/>
      <c r="C350" s="2" t="s">
        <v>126</v>
      </c>
      <c r="D350" s="3"/>
      <c r="E350" s="3"/>
      <c r="F350" s="3"/>
      <c r="G350" s="3"/>
      <c r="H350" s="3"/>
      <c r="I350" s="3"/>
      <c r="J350" s="3"/>
      <c r="K350" s="3"/>
      <c r="L350" s="3"/>
      <c r="M350" s="3"/>
      <c r="N350" s="3"/>
      <c r="O350" s="3"/>
      <c r="P350" s="3" t="s">
        <v>23</v>
      </c>
      <c r="Q350" s="3"/>
      <c r="R350" s="3"/>
      <c r="S350" s="3"/>
      <c r="T350" s="2" t="s">
        <v>1181</v>
      </c>
      <c r="U350" s="2" t="s">
        <v>2114</v>
      </c>
      <c r="V350" s="2" t="s">
        <v>2115</v>
      </c>
      <c r="W350" s="50" t="s">
        <v>1182</v>
      </c>
      <c r="X350" s="50" t="s">
        <v>1173</v>
      </c>
      <c r="Y350" s="2">
        <v>14</v>
      </c>
    </row>
    <row r="351" spans="1:29" ht="232" x14ac:dyDescent="0.35">
      <c r="A351" s="24" t="s">
        <v>1188</v>
      </c>
      <c r="B351" s="45" t="s">
        <v>954</v>
      </c>
      <c r="C351" s="2" t="s">
        <v>56</v>
      </c>
      <c r="D351" s="3" t="s">
        <v>23</v>
      </c>
      <c r="E351" s="3" t="s">
        <v>23</v>
      </c>
      <c r="F351" s="3" t="s">
        <v>23</v>
      </c>
      <c r="G351" s="3" t="s">
        <v>23</v>
      </c>
      <c r="H351" s="3" t="s">
        <v>23</v>
      </c>
      <c r="I351" s="3"/>
      <c r="J351" s="3"/>
      <c r="K351" s="3"/>
      <c r="L351" s="3"/>
      <c r="M351" s="3"/>
      <c r="N351" s="3"/>
      <c r="O351" s="3"/>
      <c r="P351" s="3"/>
      <c r="Q351" s="3"/>
      <c r="R351" s="3"/>
      <c r="S351" s="3"/>
      <c r="T351" s="2" t="s">
        <v>1189</v>
      </c>
      <c r="U351" s="2" t="s">
        <v>2116</v>
      </c>
      <c r="V351" s="2" t="s">
        <v>2117</v>
      </c>
      <c r="W351" s="56" t="s">
        <v>1190</v>
      </c>
      <c r="X351" s="50" t="s">
        <v>1173</v>
      </c>
      <c r="Y351" s="2">
        <v>14</v>
      </c>
    </row>
    <row r="352" spans="1:29" ht="159.5" x14ac:dyDescent="0.35">
      <c r="A352" s="24" t="s">
        <v>1191</v>
      </c>
      <c r="B352" s="45" t="s">
        <v>954</v>
      </c>
      <c r="C352" s="2" t="s">
        <v>126</v>
      </c>
      <c r="D352" s="3" t="s">
        <v>23</v>
      </c>
      <c r="E352" s="3" t="s">
        <v>23</v>
      </c>
      <c r="F352" s="3" t="s">
        <v>23</v>
      </c>
      <c r="G352" s="3" t="s">
        <v>23</v>
      </c>
      <c r="H352" s="3" t="s">
        <v>23</v>
      </c>
      <c r="I352" s="3"/>
      <c r="J352" s="3"/>
      <c r="K352" s="3"/>
      <c r="L352" s="3"/>
      <c r="M352" s="3"/>
      <c r="N352" s="3"/>
      <c r="O352" s="3"/>
      <c r="P352" s="3" t="s">
        <v>23</v>
      </c>
      <c r="Q352" s="3"/>
      <c r="R352" s="3"/>
      <c r="S352" s="3"/>
      <c r="T352" s="2" t="s">
        <v>1192</v>
      </c>
      <c r="U352" s="2" t="s">
        <v>2118</v>
      </c>
      <c r="V352" s="2" t="s">
        <v>2119</v>
      </c>
      <c r="W352" s="50" t="s">
        <v>1192</v>
      </c>
      <c r="X352" s="2" t="s">
        <v>808</v>
      </c>
      <c r="Y352" s="2">
        <v>14</v>
      </c>
    </row>
    <row r="353" spans="1:25" ht="101.5" x14ac:dyDescent="0.35">
      <c r="A353" s="24" t="s">
        <v>1196</v>
      </c>
      <c r="B353" s="45" t="s">
        <v>954</v>
      </c>
      <c r="C353" s="2" t="s">
        <v>957</v>
      </c>
      <c r="D353" s="3"/>
      <c r="E353" s="3"/>
      <c r="F353" s="3"/>
      <c r="G353" s="3"/>
      <c r="H353" s="3"/>
      <c r="I353" s="3"/>
      <c r="J353" s="3"/>
      <c r="K353" s="3" t="s">
        <v>23</v>
      </c>
      <c r="L353" s="3" t="s">
        <v>23</v>
      </c>
      <c r="M353" s="3"/>
      <c r="N353" s="3"/>
      <c r="O353" s="3"/>
      <c r="P353" s="3"/>
      <c r="Q353" s="3"/>
      <c r="R353" s="3"/>
      <c r="S353" s="3"/>
      <c r="T353" s="49" t="s">
        <v>1197</v>
      </c>
      <c r="U353" s="2" t="s">
        <v>2120</v>
      </c>
      <c r="V353" s="2" t="s">
        <v>2121</v>
      </c>
      <c r="W353" s="50" t="s">
        <v>1198</v>
      </c>
      <c r="X353" s="2" t="s">
        <v>1199</v>
      </c>
      <c r="Y353" s="30" t="s">
        <v>1200</v>
      </c>
    </row>
    <row r="354" spans="1:25" ht="87" x14ac:dyDescent="0.35">
      <c r="A354" s="24" t="s">
        <v>1201</v>
      </c>
      <c r="B354" s="45" t="s">
        <v>954</v>
      </c>
      <c r="C354" s="2" t="s">
        <v>1202</v>
      </c>
      <c r="D354" s="3" t="s">
        <v>23</v>
      </c>
      <c r="E354" s="3" t="s">
        <v>23</v>
      </c>
      <c r="F354" s="3" t="s">
        <v>23</v>
      </c>
      <c r="G354" s="3" t="s">
        <v>23</v>
      </c>
      <c r="H354" s="3" t="s">
        <v>23</v>
      </c>
      <c r="I354" s="3"/>
      <c r="J354" s="3"/>
      <c r="K354" s="3"/>
      <c r="L354" s="3"/>
      <c r="M354" s="3"/>
      <c r="N354" s="3"/>
      <c r="O354" s="3"/>
      <c r="P354" s="3"/>
      <c r="Q354" s="3"/>
      <c r="R354" s="3"/>
      <c r="S354" s="3"/>
      <c r="T354" s="2" t="s">
        <v>1204</v>
      </c>
      <c r="U354" s="2" t="s">
        <v>2116</v>
      </c>
      <c r="V354" s="2" t="s">
        <v>2122</v>
      </c>
      <c r="W354" s="50" t="s">
        <v>1203</v>
      </c>
      <c r="X354" s="50" t="s">
        <v>1173</v>
      </c>
      <c r="Y354" s="2">
        <v>14</v>
      </c>
    </row>
    <row r="355" spans="1:25" ht="145" x14ac:dyDescent="0.35">
      <c r="A355" s="24" t="s">
        <v>1205</v>
      </c>
      <c r="B355" s="45"/>
      <c r="C355" s="2" t="s">
        <v>798</v>
      </c>
      <c r="D355" s="3" t="s">
        <v>23</v>
      </c>
      <c r="E355" s="3" t="s">
        <v>23</v>
      </c>
      <c r="F355" s="3" t="s">
        <v>23</v>
      </c>
      <c r="G355" s="3" t="s">
        <v>23</v>
      </c>
      <c r="H355" s="3" t="s">
        <v>23</v>
      </c>
      <c r="I355" s="3"/>
      <c r="J355" s="3" t="s">
        <v>23</v>
      </c>
      <c r="K355" s="3"/>
      <c r="L355" s="3"/>
      <c r="M355" s="3"/>
      <c r="N355" s="3"/>
      <c r="O355" s="3"/>
      <c r="P355" s="3"/>
      <c r="Q355" s="3"/>
      <c r="R355" s="3"/>
      <c r="S355" s="3"/>
      <c r="T355" s="2" t="s">
        <v>1206</v>
      </c>
      <c r="U355" s="2" t="s">
        <v>2123</v>
      </c>
      <c r="V355" s="13" t="s">
        <v>2124</v>
      </c>
      <c r="W355" s="50" t="s">
        <v>1207</v>
      </c>
      <c r="X355" s="50" t="s">
        <v>1173</v>
      </c>
      <c r="Y355" s="2">
        <v>14</v>
      </c>
    </row>
    <row r="356" spans="1:25" ht="58" x14ac:dyDescent="0.35">
      <c r="A356" s="24" t="s">
        <v>1209</v>
      </c>
      <c r="B356" s="45" t="s">
        <v>954</v>
      </c>
      <c r="C356" s="2" t="s">
        <v>207</v>
      </c>
      <c r="D356" s="3"/>
      <c r="E356" s="3"/>
      <c r="F356" s="3" t="s">
        <v>23</v>
      </c>
      <c r="G356" s="3"/>
      <c r="H356" s="3"/>
      <c r="I356" s="3"/>
      <c r="J356" s="3" t="s">
        <v>23</v>
      </c>
      <c r="K356" s="3"/>
      <c r="L356" s="3"/>
      <c r="M356" s="3"/>
      <c r="N356" s="3"/>
      <c r="O356" s="3"/>
      <c r="P356" s="3"/>
      <c r="Q356" s="3"/>
      <c r="R356" s="3"/>
      <c r="S356" s="3"/>
      <c r="T356" s="2" t="s">
        <v>1210</v>
      </c>
      <c r="U356" s="56" t="s">
        <v>2125</v>
      </c>
      <c r="V356" s="2" t="s">
        <v>2126</v>
      </c>
      <c r="W356" s="50" t="s">
        <v>1212</v>
      </c>
      <c r="X356" s="74" t="s">
        <v>1211</v>
      </c>
      <c r="Y356" s="2">
        <v>14</v>
      </c>
    </row>
    <row r="357" spans="1:25" ht="174" x14ac:dyDescent="0.35">
      <c r="A357" s="24" t="s">
        <v>1213</v>
      </c>
      <c r="B357" s="45" t="s">
        <v>954</v>
      </c>
      <c r="C357" s="2" t="s">
        <v>207</v>
      </c>
      <c r="D357" s="3" t="s">
        <v>23</v>
      </c>
      <c r="E357" s="3" t="s">
        <v>23</v>
      </c>
      <c r="F357" s="3" t="s">
        <v>23</v>
      </c>
      <c r="G357" s="3" t="s">
        <v>23</v>
      </c>
      <c r="H357" s="3" t="s">
        <v>23</v>
      </c>
      <c r="I357" s="3"/>
      <c r="J357" s="3"/>
      <c r="K357" s="3"/>
      <c r="L357" s="3"/>
      <c r="M357" s="3"/>
      <c r="N357" s="3"/>
      <c r="O357" s="3"/>
      <c r="P357" s="3" t="s">
        <v>23</v>
      </c>
      <c r="Q357" s="3"/>
      <c r="R357" s="3"/>
      <c r="S357" s="3"/>
      <c r="T357" s="2" t="s">
        <v>1214</v>
      </c>
      <c r="U357" s="56" t="s">
        <v>2127</v>
      </c>
      <c r="V357" s="2" t="s">
        <v>2128</v>
      </c>
      <c r="W357" s="50" t="s">
        <v>1215</v>
      </c>
      <c r="X357" s="2" t="s">
        <v>207</v>
      </c>
      <c r="Y357" s="2">
        <v>14</v>
      </c>
    </row>
    <row r="358" spans="1:25" ht="72.5" x14ac:dyDescent="0.35">
      <c r="A358" s="24" t="s">
        <v>1216</v>
      </c>
      <c r="B358" s="45" t="s">
        <v>954</v>
      </c>
      <c r="C358" s="2" t="s">
        <v>397</v>
      </c>
      <c r="D358" s="3" t="s">
        <v>23</v>
      </c>
      <c r="E358" s="3" t="s">
        <v>23</v>
      </c>
      <c r="F358" s="3" t="s">
        <v>23</v>
      </c>
      <c r="G358" s="3" t="s">
        <v>23</v>
      </c>
      <c r="H358" s="3" t="s">
        <v>23</v>
      </c>
      <c r="I358" s="3"/>
      <c r="J358" s="3" t="s">
        <v>23</v>
      </c>
      <c r="K358" s="3"/>
      <c r="L358" s="3"/>
      <c r="M358" s="3"/>
      <c r="N358" s="3"/>
      <c r="O358" s="3"/>
      <c r="P358" s="3" t="s">
        <v>23</v>
      </c>
      <c r="Q358" s="3"/>
      <c r="R358" s="3"/>
      <c r="S358" s="3"/>
      <c r="T358" s="2" t="s">
        <v>1217</v>
      </c>
      <c r="U358" s="2" t="s">
        <v>2129</v>
      </c>
      <c r="V358" s="4" t="s">
        <v>2130</v>
      </c>
      <c r="W358" s="50" t="s">
        <v>73</v>
      </c>
      <c r="X358" s="2" t="s">
        <v>2129</v>
      </c>
      <c r="Y358" s="2">
        <v>14</v>
      </c>
    </row>
    <row r="359" spans="1:25" ht="87" x14ac:dyDescent="0.35">
      <c r="A359" s="24" t="s">
        <v>1218</v>
      </c>
      <c r="B359" s="45"/>
      <c r="C359" s="2" t="s">
        <v>648</v>
      </c>
      <c r="D359" s="3"/>
      <c r="E359" s="3"/>
      <c r="F359" s="3"/>
      <c r="G359" s="3"/>
      <c r="H359" s="3"/>
      <c r="I359" s="3"/>
      <c r="J359" s="3"/>
      <c r="K359" s="3"/>
      <c r="L359" s="3"/>
      <c r="M359" s="3"/>
      <c r="N359" s="3"/>
      <c r="O359" s="3"/>
      <c r="P359" s="3" t="s">
        <v>23</v>
      </c>
      <c r="Q359" s="3"/>
      <c r="R359" s="3" t="s">
        <v>23</v>
      </c>
      <c r="S359" s="3"/>
      <c r="T359" s="2" t="s">
        <v>1219</v>
      </c>
      <c r="U359" s="2" t="s">
        <v>298</v>
      </c>
      <c r="V359" s="4" t="s">
        <v>2131</v>
      </c>
      <c r="W359" s="50" t="s">
        <v>1220</v>
      </c>
      <c r="X359" s="50" t="s">
        <v>150</v>
      </c>
      <c r="Y359" s="2">
        <v>14</v>
      </c>
    </row>
    <row r="360" spans="1:25" ht="130.5" x14ac:dyDescent="0.35">
      <c r="A360" s="24" t="s">
        <v>1329</v>
      </c>
      <c r="B360" s="45" t="s">
        <v>954</v>
      </c>
      <c r="C360" s="2" t="s">
        <v>207</v>
      </c>
      <c r="D360" s="3" t="s">
        <v>23</v>
      </c>
      <c r="E360" s="3"/>
      <c r="F360" s="3"/>
      <c r="G360" s="3"/>
      <c r="H360" s="3" t="s">
        <v>23</v>
      </c>
      <c r="I360" s="3"/>
      <c r="J360" s="3" t="s">
        <v>23</v>
      </c>
      <c r="K360" s="3"/>
      <c r="L360" s="3" t="s">
        <v>23</v>
      </c>
      <c r="M360" s="3"/>
      <c r="N360" s="3"/>
      <c r="O360" s="3"/>
      <c r="P360" s="3" t="s">
        <v>23</v>
      </c>
      <c r="Q360" s="3"/>
      <c r="R360" s="3"/>
      <c r="S360" s="3"/>
      <c r="T360" s="2" t="s">
        <v>664</v>
      </c>
      <c r="U360" s="2" t="s">
        <v>2132</v>
      </c>
      <c r="V360" s="4" t="s">
        <v>2133</v>
      </c>
      <c r="W360" s="50" t="s">
        <v>665</v>
      </c>
      <c r="X360" s="50" t="s">
        <v>207</v>
      </c>
      <c r="Y360" s="2">
        <v>13</v>
      </c>
    </row>
    <row r="361" spans="1:25" ht="43.5" x14ac:dyDescent="0.35">
      <c r="A361" s="24" t="s">
        <v>1221</v>
      </c>
      <c r="B361" s="45" t="s">
        <v>954</v>
      </c>
      <c r="C361" s="2" t="s">
        <v>818</v>
      </c>
      <c r="D361" s="3" t="s">
        <v>23</v>
      </c>
      <c r="E361" s="3" t="s">
        <v>23</v>
      </c>
      <c r="F361" s="3" t="s">
        <v>23</v>
      </c>
      <c r="G361" s="3" t="s">
        <v>23</v>
      </c>
      <c r="H361" s="3" t="s">
        <v>23</v>
      </c>
      <c r="I361" s="3"/>
      <c r="J361" s="3"/>
      <c r="K361" s="3"/>
      <c r="L361" s="3"/>
      <c r="M361" s="3"/>
      <c r="N361" s="3"/>
      <c r="O361" s="3"/>
      <c r="P361" s="3"/>
      <c r="Q361" s="3"/>
      <c r="R361" s="3"/>
      <c r="S361" s="3"/>
      <c r="T361" s="2" t="s">
        <v>1222</v>
      </c>
      <c r="U361" s="2" t="s">
        <v>1964</v>
      </c>
      <c r="V361" s="4" t="s">
        <v>2134</v>
      </c>
      <c r="W361" s="50" t="s">
        <v>1223</v>
      </c>
      <c r="X361" s="2" t="s">
        <v>1428</v>
      </c>
      <c r="Y361" s="2">
        <v>14</v>
      </c>
    </row>
    <row r="362" spans="1:25" ht="29" x14ac:dyDescent="0.35">
      <c r="A362" s="24" t="s">
        <v>1224</v>
      </c>
      <c r="B362" s="45"/>
      <c r="C362" s="2" t="s">
        <v>1225</v>
      </c>
      <c r="D362" s="3"/>
      <c r="E362" s="3"/>
      <c r="F362" s="3"/>
      <c r="G362" s="3"/>
      <c r="H362" s="3"/>
      <c r="I362" s="3"/>
      <c r="J362" s="3"/>
      <c r="K362" s="3"/>
      <c r="L362" s="3"/>
      <c r="M362" s="3"/>
      <c r="N362" s="3"/>
      <c r="O362" s="3"/>
      <c r="P362" s="3"/>
      <c r="Q362" s="3" t="s">
        <v>23</v>
      </c>
      <c r="R362" s="3" t="s">
        <v>23</v>
      </c>
      <c r="S362" s="3" t="s">
        <v>23</v>
      </c>
      <c r="T362" s="2" t="s">
        <v>1226</v>
      </c>
      <c r="U362" s="2" t="s">
        <v>2135</v>
      </c>
      <c r="V362" s="4" t="s">
        <v>2136</v>
      </c>
      <c r="W362" s="50" t="s">
        <v>1227</v>
      </c>
      <c r="X362" s="2" t="s">
        <v>2137</v>
      </c>
      <c r="Y362" s="50">
        <v>14</v>
      </c>
    </row>
    <row r="363" spans="1:25" ht="409.5" x14ac:dyDescent="0.35">
      <c r="A363" s="24" t="s">
        <v>1229</v>
      </c>
      <c r="B363" s="45" t="s">
        <v>954</v>
      </c>
      <c r="C363" s="2" t="s">
        <v>365</v>
      </c>
      <c r="D363" s="3" t="s">
        <v>23</v>
      </c>
      <c r="E363" s="3"/>
      <c r="F363" s="3" t="s">
        <v>23</v>
      </c>
      <c r="G363" s="3" t="s">
        <v>23</v>
      </c>
      <c r="H363" s="3" t="s">
        <v>23</v>
      </c>
      <c r="I363" s="3"/>
      <c r="J363" s="3"/>
      <c r="K363" s="3"/>
      <c r="L363" s="3"/>
      <c r="M363" s="3"/>
      <c r="N363" s="3"/>
      <c r="O363" s="3"/>
      <c r="P363" s="3" t="s">
        <v>23</v>
      </c>
      <c r="Q363" s="3"/>
      <c r="R363" s="3"/>
      <c r="S363" s="3"/>
      <c r="T363" s="2" t="s">
        <v>1317</v>
      </c>
      <c r="U363" s="2" t="s">
        <v>2138</v>
      </c>
      <c r="V363" s="4" t="s">
        <v>2139</v>
      </c>
      <c r="W363" s="2" t="s">
        <v>1316</v>
      </c>
      <c r="X363" s="2" t="s">
        <v>2140</v>
      </c>
      <c r="Y363" s="2">
        <v>14</v>
      </c>
    </row>
    <row r="364" spans="1:25" ht="72.5" x14ac:dyDescent="0.35">
      <c r="A364" s="24" t="s">
        <v>1311</v>
      </c>
      <c r="B364" s="45" t="s">
        <v>954</v>
      </c>
      <c r="C364" s="2" t="s">
        <v>1312</v>
      </c>
      <c r="D364" s="3" t="s">
        <v>23</v>
      </c>
      <c r="E364" s="3" t="s">
        <v>23</v>
      </c>
      <c r="F364" s="3" t="s">
        <v>23</v>
      </c>
      <c r="G364" s="3" t="s">
        <v>23</v>
      </c>
      <c r="H364" s="3" t="s">
        <v>23</v>
      </c>
      <c r="I364" s="3"/>
      <c r="J364" s="3"/>
      <c r="K364" s="3"/>
      <c r="L364" s="3"/>
      <c r="M364" s="3"/>
      <c r="N364" s="3"/>
      <c r="O364" s="3"/>
      <c r="P364" s="3"/>
      <c r="Q364" s="3"/>
      <c r="R364" s="3"/>
      <c r="S364" s="3"/>
      <c r="T364" s="2" t="s">
        <v>1313</v>
      </c>
      <c r="U364" s="2" t="s">
        <v>1947</v>
      </c>
      <c r="V364" s="4" t="s">
        <v>2141</v>
      </c>
      <c r="W364" s="50" t="s">
        <v>1314</v>
      </c>
      <c r="X364" s="50" t="s">
        <v>1173</v>
      </c>
      <c r="Y364" s="2">
        <v>15</v>
      </c>
    </row>
    <row r="365" spans="1:25" ht="409.5" x14ac:dyDescent="0.35">
      <c r="A365" s="24" t="s">
        <v>1185</v>
      </c>
      <c r="B365" s="45" t="s">
        <v>954</v>
      </c>
      <c r="C365" s="2" t="s">
        <v>225</v>
      </c>
      <c r="D365" s="3" t="s">
        <v>23</v>
      </c>
      <c r="E365" s="3" t="s">
        <v>23</v>
      </c>
      <c r="F365" s="3" t="s">
        <v>23</v>
      </c>
      <c r="G365" s="3" t="s">
        <v>23</v>
      </c>
      <c r="H365" s="3" t="s">
        <v>23</v>
      </c>
      <c r="I365" s="3"/>
      <c r="J365" s="3" t="s">
        <v>23</v>
      </c>
      <c r="K365" s="3" t="s">
        <v>23</v>
      </c>
      <c r="L365" s="3" t="s">
        <v>23</v>
      </c>
      <c r="M365" s="3"/>
      <c r="N365" s="3"/>
      <c r="O365" s="3"/>
      <c r="P365" s="3" t="s">
        <v>23</v>
      </c>
      <c r="Q365" s="3"/>
      <c r="R365" s="3"/>
      <c r="S365" s="3"/>
      <c r="T365" s="2" t="s">
        <v>1186</v>
      </c>
      <c r="U365" s="2" t="s">
        <v>2142</v>
      </c>
      <c r="V365" s="4" t="s">
        <v>2143</v>
      </c>
      <c r="W365" s="50" t="s">
        <v>1187</v>
      </c>
      <c r="X365" s="2" t="s">
        <v>1517</v>
      </c>
      <c r="Y365" s="2">
        <v>14</v>
      </c>
    </row>
    <row r="366" spans="1:25" ht="58" x14ac:dyDescent="0.35">
      <c r="A366" s="24" t="s">
        <v>1268</v>
      </c>
      <c r="B366" s="45"/>
      <c r="C366" s="2" t="s">
        <v>1269</v>
      </c>
      <c r="D366" s="3" t="s">
        <v>23</v>
      </c>
      <c r="E366" s="3"/>
      <c r="F366" s="3" t="s">
        <v>23</v>
      </c>
      <c r="G366" s="3" t="s">
        <v>23</v>
      </c>
      <c r="H366" s="3"/>
      <c r="I366" s="3"/>
      <c r="J366" s="3"/>
      <c r="K366" s="3"/>
      <c r="L366" s="3"/>
      <c r="M366" s="3"/>
      <c r="N366" s="3"/>
      <c r="O366" s="3"/>
      <c r="P366" s="3" t="s">
        <v>23</v>
      </c>
      <c r="Q366" s="3"/>
      <c r="R366" s="3"/>
      <c r="S366" s="3"/>
      <c r="T366" s="2" t="s">
        <v>1274</v>
      </c>
      <c r="U366" s="2" t="s">
        <v>2144</v>
      </c>
      <c r="V366" s="2" t="s">
        <v>2145</v>
      </c>
      <c r="W366" s="50" t="s">
        <v>1273</v>
      </c>
      <c r="X366" s="50" t="s">
        <v>1272</v>
      </c>
      <c r="Y366" s="2">
        <v>14</v>
      </c>
    </row>
    <row r="367" spans="1:25" ht="58" x14ac:dyDescent="0.35">
      <c r="A367" s="24" t="s">
        <v>1275</v>
      </c>
      <c r="B367" s="45"/>
      <c r="C367" s="2" t="s">
        <v>1269</v>
      </c>
      <c r="D367" s="3" t="s">
        <v>23</v>
      </c>
      <c r="E367" s="3"/>
      <c r="F367" s="3" t="s">
        <v>23</v>
      </c>
      <c r="G367" s="3" t="s">
        <v>23</v>
      </c>
      <c r="H367" s="3"/>
      <c r="I367" s="3"/>
      <c r="J367" s="3"/>
      <c r="K367" s="3"/>
      <c r="L367" s="3"/>
      <c r="M367" s="3"/>
      <c r="N367" s="3"/>
      <c r="O367" s="3"/>
      <c r="P367" s="3" t="s">
        <v>23</v>
      </c>
      <c r="Q367" s="3"/>
      <c r="R367" s="3"/>
      <c r="S367" s="3"/>
      <c r="T367" s="2" t="s">
        <v>1270</v>
      </c>
      <c r="U367" s="2" t="s">
        <v>2144</v>
      </c>
      <c r="V367" s="2" t="s">
        <v>2146</v>
      </c>
      <c r="W367" s="50" t="s">
        <v>1271</v>
      </c>
      <c r="X367" s="50" t="s">
        <v>1272</v>
      </c>
      <c r="Y367" s="2">
        <v>14</v>
      </c>
    </row>
    <row r="368" spans="1:25" ht="72.5" x14ac:dyDescent="0.35">
      <c r="A368" s="24" t="s">
        <v>1276</v>
      </c>
      <c r="B368" s="45"/>
      <c r="C368" s="2" t="s">
        <v>183</v>
      </c>
      <c r="D368" s="3"/>
      <c r="E368" s="3"/>
      <c r="F368" s="3"/>
      <c r="G368" s="3"/>
      <c r="H368" s="3"/>
      <c r="I368" s="3"/>
      <c r="J368" s="3"/>
      <c r="K368" s="3"/>
      <c r="L368" s="3"/>
      <c r="M368" s="3"/>
      <c r="N368" s="3"/>
      <c r="O368" s="3"/>
      <c r="P368" s="3"/>
      <c r="Q368" s="3" t="s">
        <v>23</v>
      </c>
      <c r="R368" s="3" t="s">
        <v>23</v>
      </c>
      <c r="S368" s="3"/>
      <c r="T368" s="2" t="s">
        <v>538</v>
      </c>
      <c r="U368" s="2" t="s">
        <v>2147</v>
      </c>
      <c r="V368" s="4" t="s">
        <v>2148</v>
      </c>
      <c r="W368" s="50" t="s">
        <v>539</v>
      </c>
      <c r="X368" s="50" t="s">
        <v>540</v>
      </c>
      <c r="Y368" s="2">
        <v>14</v>
      </c>
    </row>
    <row r="369" spans="1:25" ht="43.5" x14ac:dyDescent="0.35">
      <c r="A369" s="24" t="s">
        <v>1277</v>
      </c>
      <c r="B369" s="45" t="s">
        <v>954</v>
      </c>
      <c r="C369" s="2" t="s">
        <v>126</v>
      </c>
      <c r="D369" s="3"/>
      <c r="E369" s="3"/>
      <c r="F369" s="3"/>
      <c r="G369" s="3"/>
      <c r="H369" s="3"/>
      <c r="I369" s="3"/>
      <c r="J369" s="3"/>
      <c r="K369" s="3"/>
      <c r="L369" s="3"/>
      <c r="M369" s="3"/>
      <c r="N369" s="3"/>
      <c r="O369" s="3"/>
      <c r="P369" s="3" t="s">
        <v>23</v>
      </c>
      <c r="Q369" s="3"/>
      <c r="R369" s="3"/>
      <c r="S369" s="3"/>
      <c r="T369" s="2" t="s">
        <v>1278</v>
      </c>
      <c r="U369" s="50" t="s">
        <v>1279</v>
      </c>
      <c r="V369" s="2" t="s">
        <v>2149</v>
      </c>
      <c r="W369" s="50" t="s">
        <v>1280</v>
      </c>
      <c r="X369" s="50" t="s">
        <v>1279</v>
      </c>
      <c r="Y369" s="2">
        <v>14</v>
      </c>
    </row>
    <row r="370" spans="1:25" ht="43.5" x14ac:dyDescent="0.35">
      <c r="A370" s="24" t="s">
        <v>1281</v>
      </c>
      <c r="B370" s="45" t="s">
        <v>954</v>
      </c>
      <c r="C370" s="2" t="s">
        <v>126</v>
      </c>
      <c r="D370" s="3"/>
      <c r="E370" s="3"/>
      <c r="F370" s="3"/>
      <c r="G370" s="3"/>
      <c r="H370" s="3"/>
      <c r="I370" s="3"/>
      <c r="J370" s="3"/>
      <c r="K370" s="3"/>
      <c r="L370" s="3"/>
      <c r="M370" s="3"/>
      <c r="N370" s="3"/>
      <c r="O370" s="3" t="s">
        <v>23</v>
      </c>
      <c r="P370" s="3" t="s">
        <v>23</v>
      </c>
      <c r="Q370" s="3"/>
      <c r="R370" s="3"/>
      <c r="S370" s="3"/>
      <c r="T370" s="2" t="s">
        <v>1282</v>
      </c>
      <c r="U370" s="76" t="s">
        <v>1283</v>
      </c>
      <c r="V370" s="2" t="s">
        <v>2150</v>
      </c>
      <c r="W370" s="50" t="s">
        <v>1282</v>
      </c>
      <c r="X370" s="76" t="s">
        <v>1283</v>
      </c>
      <c r="Y370" s="2">
        <v>14</v>
      </c>
    </row>
    <row r="371" spans="1:25" ht="87" x14ac:dyDescent="0.35">
      <c r="A371" s="24" t="s">
        <v>1284</v>
      </c>
      <c r="B371" s="45" t="s">
        <v>954</v>
      </c>
      <c r="C371" s="2" t="s">
        <v>957</v>
      </c>
      <c r="D371" s="3" t="s">
        <v>23</v>
      </c>
      <c r="E371" s="3" t="s">
        <v>23</v>
      </c>
      <c r="F371" s="3" t="s">
        <v>23</v>
      </c>
      <c r="G371" s="3" t="s">
        <v>23</v>
      </c>
      <c r="H371" s="3" t="s">
        <v>23</v>
      </c>
      <c r="I371" s="3"/>
      <c r="J371" s="3" t="s">
        <v>23</v>
      </c>
      <c r="K371" s="3"/>
      <c r="L371" s="3"/>
      <c r="M371" s="3"/>
      <c r="N371" s="3"/>
      <c r="O371" s="3"/>
      <c r="P371" s="3" t="s">
        <v>23</v>
      </c>
      <c r="Q371" s="3"/>
      <c r="R371" s="3"/>
      <c r="S371" s="3"/>
      <c r="T371" s="2" t="s">
        <v>1285</v>
      </c>
      <c r="U371" s="56" t="s">
        <v>2151</v>
      </c>
      <c r="V371" s="2" t="s">
        <v>2152</v>
      </c>
      <c r="W371" s="50" t="s">
        <v>1287</v>
      </c>
      <c r="X371" s="56" t="s">
        <v>1286</v>
      </c>
      <c r="Y371" s="2">
        <v>14</v>
      </c>
    </row>
    <row r="372" spans="1:25" ht="58" x14ac:dyDescent="0.35">
      <c r="A372" s="24" t="s">
        <v>1288</v>
      </c>
      <c r="B372" s="45" t="s">
        <v>954</v>
      </c>
      <c r="C372" s="2" t="s">
        <v>126</v>
      </c>
      <c r="D372" s="3" t="s">
        <v>23</v>
      </c>
      <c r="E372" s="3" t="s">
        <v>23</v>
      </c>
      <c r="F372" s="3" t="s">
        <v>23</v>
      </c>
      <c r="G372" s="3" t="s">
        <v>23</v>
      </c>
      <c r="H372" s="3" t="s">
        <v>23</v>
      </c>
      <c r="I372" s="3"/>
      <c r="J372" s="3"/>
      <c r="K372" s="3"/>
      <c r="L372" s="3"/>
      <c r="M372" s="3"/>
      <c r="N372" s="3"/>
      <c r="O372" s="3"/>
      <c r="P372" s="3"/>
      <c r="Q372" s="3"/>
      <c r="R372" s="3"/>
      <c r="S372" s="3"/>
      <c r="T372" s="2" t="s">
        <v>1289</v>
      </c>
      <c r="U372" s="2" t="s">
        <v>2153</v>
      </c>
      <c r="V372" s="13" t="s">
        <v>2154</v>
      </c>
      <c r="W372" s="50" t="s">
        <v>1291</v>
      </c>
      <c r="X372" s="50" t="s">
        <v>1290</v>
      </c>
      <c r="Y372" s="2">
        <v>14</v>
      </c>
    </row>
    <row r="373" spans="1:25" ht="72.5" x14ac:dyDescent="0.35">
      <c r="A373" s="24" t="s">
        <v>1292</v>
      </c>
      <c r="B373" s="45" t="s">
        <v>954</v>
      </c>
      <c r="C373" s="2" t="s">
        <v>126</v>
      </c>
      <c r="D373" s="3" t="s">
        <v>23</v>
      </c>
      <c r="E373" s="3" t="s">
        <v>23</v>
      </c>
      <c r="F373" s="3" t="s">
        <v>23</v>
      </c>
      <c r="G373" s="3" t="s">
        <v>23</v>
      </c>
      <c r="H373" s="3" t="s">
        <v>23</v>
      </c>
      <c r="I373" s="3"/>
      <c r="J373" s="3"/>
      <c r="K373" s="3"/>
      <c r="L373" s="3"/>
      <c r="M373" s="3"/>
      <c r="N373" s="3"/>
      <c r="O373" s="3"/>
      <c r="P373" s="3"/>
      <c r="Q373" s="3"/>
      <c r="R373" s="3"/>
      <c r="S373" s="3"/>
      <c r="T373" s="2" t="s">
        <v>1293</v>
      </c>
      <c r="U373" s="2" t="s">
        <v>2155</v>
      </c>
      <c r="V373" s="13" t="s">
        <v>2156</v>
      </c>
      <c r="W373" s="50" t="s">
        <v>1294</v>
      </c>
      <c r="X373" s="2" t="s">
        <v>1173</v>
      </c>
      <c r="Y373" s="2">
        <v>14</v>
      </c>
    </row>
    <row r="374" spans="1:25" ht="101.5" x14ac:dyDescent="0.35">
      <c r="A374" s="24" t="s">
        <v>1295</v>
      </c>
      <c r="B374" s="45" t="s">
        <v>954</v>
      </c>
      <c r="C374" s="2" t="s">
        <v>818</v>
      </c>
      <c r="D374" s="3" t="s">
        <v>23</v>
      </c>
      <c r="E374" s="3" t="s">
        <v>23</v>
      </c>
      <c r="F374" s="3" t="s">
        <v>23</v>
      </c>
      <c r="G374" s="3" t="s">
        <v>23</v>
      </c>
      <c r="H374" s="3" t="s">
        <v>23</v>
      </c>
      <c r="I374" s="3"/>
      <c r="J374" s="3"/>
      <c r="K374" s="3"/>
      <c r="L374" s="3"/>
      <c r="M374" s="3"/>
      <c r="N374" s="3"/>
      <c r="O374" s="3"/>
      <c r="P374" s="3" t="s">
        <v>23</v>
      </c>
      <c r="Q374" s="3"/>
      <c r="R374" s="3"/>
      <c r="S374" s="3"/>
      <c r="T374" s="2" t="s">
        <v>1296</v>
      </c>
      <c r="U374" s="56" t="s">
        <v>2157</v>
      </c>
      <c r="V374" s="2" t="s">
        <v>2158</v>
      </c>
      <c r="W374" s="58" t="s">
        <v>1296</v>
      </c>
      <c r="X374" s="56" t="s">
        <v>2159</v>
      </c>
      <c r="Y374" s="2">
        <v>14</v>
      </c>
    </row>
    <row r="375" spans="1:25" ht="116" x14ac:dyDescent="0.35">
      <c r="A375" s="24" t="s">
        <v>1297</v>
      </c>
      <c r="B375" s="45" t="s">
        <v>954</v>
      </c>
      <c r="C375" s="2" t="s">
        <v>126</v>
      </c>
      <c r="D375" s="3" t="s">
        <v>23</v>
      </c>
      <c r="E375" s="3" t="s">
        <v>23</v>
      </c>
      <c r="F375" s="3" t="s">
        <v>23</v>
      </c>
      <c r="G375" s="3" t="s">
        <v>23</v>
      </c>
      <c r="H375" s="3" t="s">
        <v>23</v>
      </c>
      <c r="I375" s="3"/>
      <c r="J375" s="3"/>
      <c r="K375" s="3"/>
      <c r="L375" s="3"/>
      <c r="M375" s="3"/>
      <c r="N375" s="3"/>
      <c r="O375" s="3"/>
      <c r="P375" s="3" t="s">
        <v>23</v>
      </c>
      <c r="Q375" s="3"/>
      <c r="R375" s="3"/>
      <c r="S375" s="3"/>
      <c r="T375" s="2" t="s">
        <v>1298</v>
      </c>
      <c r="U375" s="56" t="s">
        <v>2157</v>
      </c>
      <c r="V375" s="41" t="s">
        <v>2160</v>
      </c>
      <c r="W375" s="41" t="s">
        <v>1299</v>
      </c>
      <c r="X375" s="56" t="s">
        <v>2159</v>
      </c>
      <c r="Y375" s="2">
        <v>14</v>
      </c>
    </row>
    <row r="376" spans="1:25" ht="43.5" x14ac:dyDescent="0.35">
      <c r="A376" s="24" t="s">
        <v>1300</v>
      </c>
      <c r="B376" s="45"/>
      <c r="C376" s="2" t="s">
        <v>365</v>
      </c>
      <c r="D376" s="3" t="s">
        <v>23</v>
      </c>
      <c r="E376" s="3" t="s">
        <v>23</v>
      </c>
      <c r="F376" s="3" t="s">
        <v>23</v>
      </c>
      <c r="G376" s="3" t="s">
        <v>23</v>
      </c>
      <c r="H376" s="3" t="s">
        <v>23</v>
      </c>
      <c r="I376" s="3"/>
      <c r="J376" s="3" t="s">
        <v>23</v>
      </c>
      <c r="K376" s="3"/>
      <c r="L376" s="3"/>
      <c r="M376" s="3"/>
      <c r="N376" s="3"/>
      <c r="O376" s="3"/>
      <c r="P376" s="3" t="s">
        <v>23</v>
      </c>
      <c r="Q376" s="3"/>
      <c r="R376" s="3"/>
      <c r="S376" s="3"/>
      <c r="T376" s="2" t="s">
        <v>1301</v>
      </c>
      <c r="U376" s="2" t="s">
        <v>2161</v>
      </c>
      <c r="V376" s="2" t="s">
        <v>2162</v>
      </c>
      <c r="W376" s="50" t="s">
        <v>1337</v>
      </c>
      <c r="X376" s="2" t="s">
        <v>1302</v>
      </c>
      <c r="Y376" s="2">
        <v>13</v>
      </c>
    </row>
    <row r="377" spans="1:25" ht="58" x14ac:dyDescent="0.35">
      <c r="A377" s="24" t="s">
        <v>1303</v>
      </c>
      <c r="B377" s="45"/>
      <c r="C377" s="2" t="s">
        <v>365</v>
      </c>
      <c r="D377" s="3" t="s">
        <v>23</v>
      </c>
      <c r="E377" s="3" t="s">
        <v>23</v>
      </c>
      <c r="F377" s="3" t="s">
        <v>23</v>
      </c>
      <c r="G377" s="3" t="s">
        <v>23</v>
      </c>
      <c r="H377" s="3" t="s">
        <v>23</v>
      </c>
      <c r="I377" s="3"/>
      <c r="J377" s="3" t="s">
        <v>23</v>
      </c>
      <c r="K377" s="3"/>
      <c r="L377" s="3"/>
      <c r="M377" s="3"/>
      <c r="N377" s="3"/>
      <c r="O377" s="3"/>
      <c r="P377" s="3" t="s">
        <v>23</v>
      </c>
      <c r="Q377" s="3"/>
      <c r="R377" s="3"/>
      <c r="S377" s="3"/>
      <c r="T377" s="2" t="s">
        <v>1304</v>
      </c>
      <c r="U377" s="2" t="s">
        <v>2163</v>
      </c>
      <c r="V377" s="2" t="s">
        <v>2164</v>
      </c>
      <c r="W377" s="50" t="s">
        <v>1336</v>
      </c>
      <c r="X377" s="50" t="s">
        <v>1302</v>
      </c>
      <c r="Y377" s="2">
        <v>14</v>
      </c>
    </row>
    <row r="378" spans="1:25" ht="87" x14ac:dyDescent="0.35">
      <c r="A378" s="24" t="s">
        <v>1305</v>
      </c>
      <c r="B378" s="45"/>
      <c r="C378" s="2" t="s">
        <v>126</v>
      </c>
      <c r="D378" s="3" t="s">
        <v>23</v>
      </c>
      <c r="E378" s="3"/>
      <c r="F378" s="3"/>
      <c r="G378" s="3"/>
      <c r="H378" s="3" t="s">
        <v>23</v>
      </c>
      <c r="I378" s="3"/>
      <c r="J378" s="3"/>
      <c r="K378" s="3"/>
      <c r="L378" s="3" t="s">
        <v>23</v>
      </c>
      <c r="M378" s="3"/>
      <c r="N378" s="3"/>
      <c r="O378" s="3"/>
      <c r="P378" s="3" t="s">
        <v>23</v>
      </c>
      <c r="Q378" s="3"/>
      <c r="R378" s="3"/>
      <c r="S378" s="3"/>
      <c r="T378" s="2" t="s">
        <v>1306</v>
      </c>
      <c r="U378" s="50" t="s">
        <v>1307</v>
      </c>
      <c r="V378" s="4" t="s">
        <v>2165</v>
      </c>
      <c r="W378" s="50" t="s">
        <v>1335</v>
      </c>
      <c r="X378" s="2" t="s">
        <v>2166</v>
      </c>
      <c r="Y378" s="2">
        <v>15</v>
      </c>
    </row>
    <row r="379" spans="1:25" ht="130.5" x14ac:dyDescent="0.35">
      <c r="A379" s="24" t="s">
        <v>1308</v>
      </c>
      <c r="B379" s="45" t="s">
        <v>954</v>
      </c>
      <c r="C379" s="2" t="s">
        <v>141</v>
      </c>
      <c r="D379" s="3" t="s">
        <v>23</v>
      </c>
      <c r="E379" s="3" t="s">
        <v>23</v>
      </c>
      <c r="F379" s="3" t="s">
        <v>23</v>
      </c>
      <c r="G379" s="3" t="s">
        <v>23</v>
      </c>
      <c r="H379" s="3" t="s">
        <v>23</v>
      </c>
      <c r="I379" s="3"/>
      <c r="J379" s="3" t="s">
        <v>23</v>
      </c>
      <c r="K379" s="3"/>
      <c r="L379" s="3"/>
      <c r="M379" s="3"/>
      <c r="N379" s="3"/>
      <c r="O379" s="3"/>
      <c r="P379" s="3" t="s">
        <v>23</v>
      </c>
      <c r="Q379" s="3"/>
      <c r="R379" s="3"/>
      <c r="S379" s="3"/>
      <c r="T379" s="2" t="s">
        <v>1309</v>
      </c>
      <c r="U379" s="2" t="s">
        <v>2167</v>
      </c>
      <c r="V379" s="4" t="s">
        <v>2168</v>
      </c>
      <c r="W379" s="50" t="s">
        <v>1310</v>
      </c>
      <c r="X379" s="2" t="s">
        <v>1458</v>
      </c>
      <c r="Y379" s="2">
        <v>14</v>
      </c>
    </row>
    <row r="380" spans="1:25" ht="101.5" x14ac:dyDescent="0.35">
      <c r="A380" s="24" t="s">
        <v>1338</v>
      </c>
      <c r="B380" s="45"/>
      <c r="C380" s="2" t="s">
        <v>207</v>
      </c>
      <c r="D380" s="3" t="s">
        <v>596</v>
      </c>
      <c r="E380" s="3" t="s">
        <v>596</v>
      </c>
      <c r="F380" s="3" t="s">
        <v>596</v>
      </c>
      <c r="G380" s="3" t="s">
        <v>596</v>
      </c>
      <c r="H380" s="3" t="s">
        <v>596</v>
      </c>
      <c r="I380" s="3"/>
      <c r="J380" s="3" t="s">
        <v>596</v>
      </c>
      <c r="K380" s="3"/>
      <c r="L380" s="3"/>
      <c r="M380" s="3"/>
      <c r="N380" s="3"/>
      <c r="O380" s="3"/>
      <c r="P380" s="3" t="s">
        <v>596</v>
      </c>
      <c r="Q380" s="3"/>
      <c r="R380" s="3"/>
      <c r="S380" s="3"/>
      <c r="T380" s="2" t="s">
        <v>1339</v>
      </c>
      <c r="U380" s="41" t="s">
        <v>2169</v>
      </c>
      <c r="V380" s="41" t="s">
        <v>2170</v>
      </c>
      <c r="W380" s="41" t="s">
        <v>1340</v>
      </c>
      <c r="X380" s="41" t="s">
        <v>1176</v>
      </c>
      <c r="Y380" s="2">
        <v>14</v>
      </c>
    </row>
    <row r="381" spans="1:25" ht="87" x14ac:dyDescent="0.35">
      <c r="A381" s="24" t="s">
        <v>1341</v>
      </c>
      <c r="B381" s="45"/>
      <c r="C381" s="2" t="s">
        <v>1342</v>
      </c>
      <c r="D381" s="3" t="s">
        <v>596</v>
      </c>
      <c r="E381" s="3" t="s">
        <v>596</v>
      </c>
      <c r="F381" s="3" t="s">
        <v>596</v>
      </c>
      <c r="G381" s="3" t="s">
        <v>596</v>
      </c>
      <c r="H381" s="3" t="s">
        <v>596</v>
      </c>
      <c r="I381" s="3"/>
      <c r="J381" s="3" t="s">
        <v>23</v>
      </c>
      <c r="K381" s="3"/>
      <c r="L381" s="3"/>
      <c r="M381" s="3"/>
      <c r="N381" s="3"/>
      <c r="O381" s="3"/>
      <c r="P381" s="3" t="s">
        <v>23</v>
      </c>
      <c r="Q381" s="3"/>
      <c r="R381" s="3"/>
      <c r="S381" s="3"/>
      <c r="T381" s="2" t="s">
        <v>1343</v>
      </c>
      <c r="U381" s="2" t="s">
        <v>2171</v>
      </c>
      <c r="V381" s="2" t="s">
        <v>2172</v>
      </c>
      <c r="W381" s="2" t="s">
        <v>1344</v>
      </c>
      <c r="X381" s="2" t="s">
        <v>1345</v>
      </c>
      <c r="Y381" s="2">
        <v>14</v>
      </c>
    </row>
    <row r="382" spans="1:25" ht="87" x14ac:dyDescent="0.35">
      <c r="A382" s="24" t="s">
        <v>1346</v>
      </c>
      <c r="B382" s="45"/>
      <c r="C382" s="2" t="s">
        <v>365</v>
      </c>
      <c r="D382" s="3" t="s">
        <v>23</v>
      </c>
      <c r="E382" s="3" t="s">
        <v>23</v>
      </c>
      <c r="F382" s="3" t="s">
        <v>23</v>
      </c>
      <c r="G382" s="3" t="s">
        <v>23</v>
      </c>
      <c r="H382" s="3" t="s">
        <v>23</v>
      </c>
      <c r="I382" s="3"/>
      <c r="J382" s="3" t="s">
        <v>23</v>
      </c>
      <c r="K382" s="3"/>
      <c r="L382" s="3"/>
      <c r="M382" s="3"/>
      <c r="N382" s="3"/>
      <c r="O382" s="3"/>
      <c r="P382" s="3" t="s">
        <v>23</v>
      </c>
      <c r="Q382" s="3"/>
      <c r="R382" s="3"/>
      <c r="S382" s="3"/>
      <c r="T382" s="2" t="s">
        <v>1347</v>
      </c>
      <c r="U382" s="2" t="s">
        <v>2099</v>
      </c>
      <c r="V382" s="2" t="s">
        <v>2173</v>
      </c>
      <c r="W382" s="2" t="s">
        <v>1349</v>
      </c>
      <c r="X382" s="2" t="s">
        <v>1348</v>
      </c>
      <c r="Y382" s="2">
        <v>14</v>
      </c>
    </row>
    <row r="383" spans="1:25" ht="87" x14ac:dyDescent="0.35">
      <c r="A383" s="24" t="s">
        <v>1350</v>
      </c>
      <c r="B383" s="45"/>
      <c r="C383" s="2" t="s">
        <v>365</v>
      </c>
      <c r="D383" s="3" t="s">
        <v>23</v>
      </c>
      <c r="E383" s="3" t="s">
        <v>23</v>
      </c>
      <c r="F383" s="3" t="s">
        <v>23</v>
      </c>
      <c r="G383" s="3" t="s">
        <v>23</v>
      </c>
      <c r="H383" s="3" t="s">
        <v>23</v>
      </c>
      <c r="I383" s="3"/>
      <c r="J383" s="3" t="s">
        <v>23</v>
      </c>
      <c r="K383" s="3"/>
      <c r="L383" s="3"/>
      <c r="M383" s="3"/>
      <c r="N383" s="3"/>
      <c r="O383" s="3"/>
      <c r="P383" s="3" t="s">
        <v>23</v>
      </c>
      <c r="Q383" s="3"/>
      <c r="R383" s="3"/>
      <c r="S383" s="3"/>
      <c r="T383" s="2" t="s">
        <v>1351</v>
      </c>
      <c r="U383" s="2" t="s">
        <v>1644</v>
      </c>
      <c r="V383" s="2" t="s">
        <v>2174</v>
      </c>
      <c r="W383" s="2" t="s">
        <v>1352</v>
      </c>
      <c r="X383" s="2" t="s">
        <v>1353</v>
      </c>
      <c r="Y383" s="2">
        <v>13</v>
      </c>
    </row>
    <row r="384" spans="1:25" ht="58" x14ac:dyDescent="0.35">
      <c r="A384" s="12" t="s">
        <v>2186</v>
      </c>
      <c r="B384" s="45"/>
      <c r="C384" s="2" t="s">
        <v>798</v>
      </c>
      <c r="D384" s="3"/>
      <c r="E384" s="3"/>
      <c r="F384" s="3"/>
      <c r="G384" s="3"/>
      <c r="H384" s="3"/>
      <c r="I384" s="3" t="s">
        <v>23</v>
      </c>
      <c r="J384" s="3"/>
      <c r="K384" s="3"/>
      <c r="L384" s="3"/>
      <c r="M384" s="3"/>
      <c r="N384" s="3"/>
      <c r="O384" s="3"/>
      <c r="P384" s="3"/>
      <c r="Q384" s="3"/>
      <c r="R384" s="3"/>
      <c r="S384" s="3"/>
      <c r="T384" s="2" t="s">
        <v>2189</v>
      </c>
      <c r="U384" s="2" t="s">
        <v>2187</v>
      </c>
      <c r="V384" s="2" t="s">
        <v>2188</v>
      </c>
      <c r="W384" s="2" t="s">
        <v>182</v>
      </c>
      <c r="X384" s="2" t="s">
        <v>1172</v>
      </c>
      <c r="Y384" s="2">
        <v>14</v>
      </c>
    </row>
    <row r="385" spans="1:25" ht="43.5" x14ac:dyDescent="0.35">
      <c r="A385" s="24" t="s">
        <v>2177</v>
      </c>
      <c r="B385" s="45"/>
      <c r="C385" s="2" t="s">
        <v>102</v>
      </c>
      <c r="D385" s="3" t="s">
        <v>23</v>
      </c>
      <c r="E385" s="3"/>
      <c r="F385" s="3"/>
      <c r="G385" s="3"/>
      <c r="H385" s="3" t="s">
        <v>23</v>
      </c>
      <c r="I385" s="3"/>
      <c r="J385" s="3" t="s">
        <v>23</v>
      </c>
      <c r="K385" s="3"/>
      <c r="L385" s="3"/>
      <c r="M385" s="3"/>
      <c r="N385" s="3"/>
      <c r="O385" s="3"/>
      <c r="P385" s="3" t="s">
        <v>23</v>
      </c>
      <c r="Q385" s="3"/>
      <c r="R385" s="3"/>
      <c r="S385" s="3"/>
      <c r="T385" s="2" t="s">
        <v>2178</v>
      </c>
      <c r="U385" s="2" t="s">
        <v>2179</v>
      </c>
      <c r="V385" s="2" t="s">
        <v>2180</v>
      </c>
      <c r="W385" s="2" t="s">
        <v>2178</v>
      </c>
      <c r="X385" s="2" t="s">
        <v>2181</v>
      </c>
      <c r="Y385" s="2">
        <v>14</v>
      </c>
    </row>
    <row r="386" spans="1:25" ht="101.5" x14ac:dyDescent="0.35">
      <c r="A386" s="24" t="s">
        <v>2182</v>
      </c>
      <c r="B386" s="45"/>
      <c r="C386" s="2" t="s">
        <v>648</v>
      </c>
      <c r="D386" s="3"/>
      <c r="E386" s="3"/>
      <c r="F386" s="3"/>
      <c r="G386" s="3"/>
      <c r="H386" s="3"/>
      <c r="I386" s="3"/>
      <c r="J386" s="3"/>
      <c r="K386" s="3"/>
      <c r="L386" s="3"/>
      <c r="M386" s="3"/>
      <c r="N386" s="3"/>
      <c r="O386" s="3"/>
      <c r="P386" s="3" t="s">
        <v>23</v>
      </c>
      <c r="Q386" s="3"/>
      <c r="R386" s="3" t="s">
        <v>23</v>
      </c>
      <c r="S386" s="3"/>
      <c r="T386" s="2" t="s">
        <v>2183</v>
      </c>
      <c r="U386" s="2" t="s">
        <v>2185</v>
      </c>
      <c r="V386" s="2" t="s">
        <v>2184</v>
      </c>
      <c r="W386" s="2" t="s">
        <v>2183</v>
      </c>
      <c r="X386" s="2" t="s">
        <v>2185</v>
      </c>
      <c r="Y386" s="2">
        <v>14</v>
      </c>
    </row>
  </sheetData>
  <phoneticPr fontId="4" type="noConversion"/>
  <conditionalFormatting sqref="B14 B85:B284 B286:B312 B348:C349 B350:B1048576">
    <cfRule type="containsText" dxfId="9" priority="21" operator="containsText" text="y">
      <formula>NOT(ISERROR(SEARCH("y",B14)))</formula>
    </cfRule>
  </conditionalFormatting>
  <conditionalFormatting sqref="B30:B31">
    <cfRule type="containsText" dxfId="8" priority="20" operator="containsText" text="y">
      <formula>NOT(ISERROR(SEARCH("y",B30)))</formula>
    </cfRule>
  </conditionalFormatting>
  <conditionalFormatting sqref="B37:B38">
    <cfRule type="containsText" dxfId="7" priority="18" operator="containsText" text="y">
      <formula>NOT(ISERROR(SEARCH("y",B37)))</formula>
    </cfRule>
  </conditionalFormatting>
  <conditionalFormatting sqref="B71">
    <cfRule type="containsText" dxfId="6" priority="17" operator="containsText" text="y">
      <formula>NOT(ISERROR(SEARCH("y",B71)))</formula>
    </cfRule>
  </conditionalFormatting>
  <conditionalFormatting sqref="B78">
    <cfRule type="containsText" dxfId="5" priority="15" operator="containsText" text="y">
      <formula>NOT(ISERROR(SEARCH("y",B78)))</formula>
    </cfRule>
  </conditionalFormatting>
  <conditionalFormatting sqref="B82">
    <cfRule type="containsText" dxfId="4" priority="19" operator="containsText" text="y">
      <formula>NOT(ISERROR(SEARCH("y",B82)))</formula>
    </cfRule>
  </conditionalFormatting>
  <conditionalFormatting sqref="B316:B332">
    <cfRule type="containsText" dxfId="3" priority="8" operator="containsText" text="y">
      <formula>NOT(ISERROR(SEARCH("y",B316)))</formula>
    </cfRule>
  </conditionalFormatting>
  <conditionalFormatting sqref="B334:B336">
    <cfRule type="containsText" dxfId="2" priority="7" operator="containsText" text="y">
      <formula>NOT(ISERROR(SEARCH("y",B334)))</formula>
    </cfRule>
  </conditionalFormatting>
  <conditionalFormatting sqref="C325:C327 C330:C333">
    <cfRule type="containsText" dxfId="1" priority="30" operator="containsText" text="y">
      <formula>NOT(ISERROR(SEARCH("y",C325)))</formula>
    </cfRule>
  </conditionalFormatting>
  <conditionalFormatting sqref="C338:C339">
    <cfRule type="containsText" dxfId="0" priority="5" operator="containsText" text="y">
      <formula>NOT(ISERROR(SEARCH("y",C338)))</formula>
    </cfRule>
  </conditionalFormatting>
  <pageMargins left="0.7" right="0.7" top="0.75" bottom="0.75" header="0.3" footer="0.3"/>
  <pageSetup paperSize="9" orientation="portrait" r:id="rId1"/>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C7B4-C1F4-46C1-A979-65593A22CECC}">
  <dimension ref="A1:D23"/>
  <sheetViews>
    <sheetView zoomScaleNormal="100" workbookViewId="0"/>
  </sheetViews>
  <sheetFormatPr defaultColWidth="79.54296875" defaultRowHeight="14.5" x14ac:dyDescent="0.35"/>
  <cols>
    <col min="1" max="1" width="13.1796875" style="1" customWidth="1"/>
    <col min="2" max="2" width="85.453125" style="1" customWidth="1"/>
    <col min="3" max="3" width="13.1796875" style="1" customWidth="1"/>
    <col min="4" max="16384" width="79.54296875" style="1"/>
  </cols>
  <sheetData>
    <row r="1" spans="1:4" x14ac:dyDescent="0.35">
      <c r="B1" s="7" t="s">
        <v>879</v>
      </c>
    </row>
    <row r="2" spans="1:4" x14ac:dyDescent="0.35">
      <c r="B2" s="8"/>
    </row>
    <row r="3" spans="1:4" ht="29" x14ac:dyDescent="0.35">
      <c r="B3" s="9" t="s">
        <v>880</v>
      </c>
    </row>
    <row r="4" spans="1:4" x14ac:dyDescent="0.35">
      <c r="B4" s="11"/>
    </row>
    <row r="9" spans="1:4" x14ac:dyDescent="0.35">
      <c r="A9" s="1" t="s">
        <v>881</v>
      </c>
      <c r="B9" s="1" t="s">
        <v>882</v>
      </c>
      <c r="C9" s="1" t="s">
        <v>883</v>
      </c>
      <c r="D9" s="1" t="s">
        <v>884</v>
      </c>
    </row>
    <row r="10" spans="1:4" ht="174" x14ac:dyDescent="0.35">
      <c r="A10" s="1" t="s">
        <v>885</v>
      </c>
      <c r="B10" s="1" t="s">
        <v>886</v>
      </c>
      <c r="C10" s="1" t="s">
        <v>887</v>
      </c>
      <c r="D10" s="1" t="s">
        <v>888</v>
      </c>
    </row>
    <row r="11" spans="1:4" x14ac:dyDescent="0.35">
      <c r="A11" s="1" t="s">
        <v>885</v>
      </c>
      <c r="B11" s="1" t="s">
        <v>889</v>
      </c>
      <c r="C11" s="1" t="s">
        <v>639</v>
      </c>
      <c r="D11" s="1" t="s">
        <v>890</v>
      </c>
    </row>
    <row r="12" spans="1:4" ht="72.5" x14ac:dyDescent="0.35">
      <c r="A12" s="1" t="s">
        <v>891</v>
      </c>
      <c r="B12" s="1" t="s">
        <v>892</v>
      </c>
      <c r="C12" s="1" t="s">
        <v>893</v>
      </c>
      <c r="D12" s="1" t="s">
        <v>888</v>
      </c>
    </row>
    <row r="13" spans="1:4" ht="145" x14ac:dyDescent="0.35">
      <c r="A13" s="1" t="s">
        <v>891</v>
      </c>
      <c r="B13" s="1" t="s">
        <v>894</v>
      </c>
      <c r="C13" s="1" t="s">
        <v>895</v>
      </c>
      <c r="D13" s="1" t="s">
        <v>890</v>
      </c>
    </row>
    <row r="14" spans="1:4" ht="145" x14ac:dyDescent="0.35">
      <c r="A14" s="1" t="s">
        <v>896</v>
      </c>
      <c r="B14" s="1" t="s">
        <v>897</v>
      </c>
      <c r="C14" s="1" t="s">
        <v>898</v>
      </c>
      <c r="D14" s="1" t="s">
        <v>888</v>
      </c>
    </row>
    <row r="15" spans="1:4" ht="87" x14ac:dyDescent="0.35">
      <c r="A15" s="1" t="s">
        <v>896</v>
      </c>
      <c r="B15" s="1" t="s">
        <v>899</v>
      </c>
      <c r="C15" s="1" t="s">
        <v>900</v>
      </c>
      <c r="D15" s="1" t="s">
        <v>890</v>
      </c>
    </row>
    <row r="16" spans="1:4" ht="159.5" x14ac:dyDescent="0.35">
      <c r="A16" s="1" t="s">
        <v>901</v>
      </c>
      <c r="B16" s="1" t="s">
        <v>902</v>
      </c>
      <c r="C16" s="1" t="s">
        <v>903</v>
      </c>
      <c r="D16" s="1" t="s">
        <v>888</v>
      </c>
    </row>
    <row r="17" spans="1:4" ht="72.5" x14ac:dyDescent="0.35">
      <c r="A17" s="1" t="s">
        <v>901</v>
      </c>
      <c r="B17" s="1" t="s">
        <v>904</v>
      </c>
      <c r="C17" s="1" t="s">
        <v>905</v>
      </c>
      <c r="D17" s="1" t="s">
        <v>890</v>
      </c>
    </row>
    <row r="18" spans="1:4" ht="130.5" x14ac:dyDescent="0.35">
      <c r="A18" s="1" t="s">
        <v>906</v>
      </c>
      <c r="B18" s="1" t="s">
        <v>907</v>
      </c>
      <c r="C18" s="1" t="s">
        <v>908</v>
      </c>
      <c r="D18" s="1" t="s">
        <v>888</v>
      </c>
    </row>
    <row r="19" spans="1:4" ht="72.5" x14ac:dyDescent="0.35">
      <c r="A19" s="1" t="s">
        <v>906</v>
      </c>
      <c r="B19" s="1" t="s">
        <v>909</v>
      </c>
      <c r="C19" s="1" t="s">
        <v>910</v>
      </c>
      <c r="D19" s="1" t="s">
        <v>890</v>
      </c>
    </row>
    <row r="20" spans="1:4" ht="72.5" x14ac:dyDescent="0.35">
      <c r="A20" s="1" t="s">
        <v>911</v>
      </c>
      <c r="B20" s="1" t="s">
        <v>912</v>
      </c>
      <c r="C20" s="1" t="s">
        <v>644</v>
      </c>
      <c r="D20" s="1" t="s">
        <v>888</v>
      </c>
    </row>
    <row r="21" spans="1:4" ht="232" x14ac:dyDescent="0.35">
      <c r="A21" s="1" t="s">
        <v>911</v>
      </c>
      <c r="B21" s="1" t="s">
        <v>913</v>
      </c>
      <c r="C21" s="1" t="s">
        <v>642</v>
      </c>
      <c r="D21" s="1" t="s">
        <v>890</v>
      </c>
    </row>
    <row r="22" spans="1:4" ht="87" x14ac:dyDescent="0.35">
      <c r="A22" s="1" t="s">
        <v>914</v>
      </c>
      <c r="B22" s="1" t="s">
        <v>915</v>
      </c>
      <c r="C22" s="1" t="s">
        <v>763</v>
      </c>
      <c r="D22" s="1" t="s">
        <v>890</v>
      </c>
    </row>
    <row r="23" spans="1:4" ht="43.5" x14ac:dyDescent="0.35">
      <c r="A23" s="1" t="s">
        <v>914</v>
      </c>
      <c r="B23" s="2" t="s">
        <v>916</v>
      </c>
      <c r="C23" s="1" t="s">
        <v>917</v>
      </c>
      <c r="D23" s="1" t="s">
        <v>888</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eate a new document." ma:contentTypeScope="" ma:versionID="2a3a4b4a37f0b7f3e4ca3aa02e83db1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88d9e76f5d277d14d64886d3c1ebeb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F35734-79D5-4CB1-A003-90BFD2CCF9F1}">
  <ds:schemaRefs>
    <ds:schemaRef ds:uri="http://purl.org/dc/elements/1.1/"/>
    <ds:schemaRef ds:uri="http://schemas.microsoft.com/office/2006/metadata/properties"/>
    <ds:schemaRef ds:uri="http://schemas.openxmlformats.org/package/2006/metadata/core-properties"/>
    <ds:schemaRef ds:uri="http://purl.org/dc/dcmitype/"/>
    <ds:schemaRef ds:uri="a0301910-1675-4698-9d3b-b567b1a60739"/>
    <ds:schemaRef ds:uri="http://purl.org/dc/terms/"/>
    <ds:schemaRef ds:uri="http://www.w3.org/XML/1998/namespace"/>
    <ds:schemaRef ds:uri="http://schemas.microsoft.com/office/2006/documentManagement/types"/>
    <ds:schemaRef ds:uri="http://schemas.microsoft.com/office/infopath/2007/PartnerControls"/>
    <ds:schemaRef ds:uri="61859769-f307-4b05-9f7b-037a85617573"/>
  </ds:schemaRefs>
</ds:datastoreItem>
</file>

<file path=customXml/itemProps2.xml><?xml version="1.0" encoding="utf-8"?>
<ds:datastoreItem xmlns:ds="http://schemas.openxmlformats.org/officeDocument/2006/customXml" ds:itemID="{FA1E40CC-E399-4C40-B9D6-8EB50A2B17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39F8806-7A48-45E2-8DB7-C9780E7589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Rules Ready for MIG</vt:lpstr>
      <vt:lpstr>DE Applicability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Imane Boussouf</dc:creator>
  <cp:keywords/>
  <dc:description/>
  <cp:lastModifiedBy>Julie Hottier</cp:lastModifiedBy>
  <cp:revision/>
  <dcterms:created xsi:type="dcterms:W3CDTF">2015-06-05T18:17:20Z</dcterms:created>
  <dcterms:modified xsi:type="dcterms:W3CDTF">2025-09-25T07:36:59Z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4500600</vt:r8>
  </property>
  <property fmtid="{D5CDD505-2E9C-101B-9397-08002B2CF9AE}" pid="4" name="MediaServiceImageTags">
    <vt:lpwstr/>
  </property>
</Properties>
</file>